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onefsc-my.sharepoint.com/personal/j_murphy_fsc_org/Documents/!Jannicka PSU/New Approaches/"/>
    </mc:Choice>
  </mc:AlternateContent>
  <xr:revisionPtr revIDLastSave="0" documentId="8_{CCF1F2F8-44F4-4FF2-B635-91806A873E38}" xr6:coauthVersionLast="46" xr6:coauthVersionMax="46" xr10:uidLastSave="{00000000-0000-0000-0000-000000000000}"/>
  <bookViews>
    <workbookView xWindow="-110" yWindow="-110" windowWidth="19420" windowHeight="10420" xr2:uid="{398C8D31-C79C-47A1-9E80-38F872E83DC3}"/>
  </bookViews>
  <sheets>
    <sheet name="Group std. current vs Draft 2" sheetId="1" r:id="rId1"/>
  </sheets>
  <definedNames>
    <definedName name="_xlnm._FilterDatabase" localSheetId="0" hidden="1">'Group std. current vs Draft 2'!$A$1:$F$143</definedName>
    <definedName name="_Toc36206785" localSheetId="0">'Group std. current vs Draft 2'!$D$117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<sst xmlns="http://schemas.openxmlformats.org/spreadsheetml/2006/main" count="612" uniqueCount="426">
  <si>
    <t>1.1</t>
  </si>
  <si>
    <t>1.2</t>
  </si>
  <si>
    <t>1.3</t>
  </si>
  <si>
    <t>1.4</t>
  </si>
  <si>
    <t>2.1</t>
  </si>
  <si>
    <t>2.2</t>
  </si>
  <si>
    <t>2.3</t>
  </si>
  <si>
    <t>3.1</t>
  </si>
  <si>
    <t>3.2</t>
  </si>
  <si>
    <t>3.3</t>
  </si>
  <si>
    <t>3.4</t>
  </si>
  <si>
    <t>4.1</t>
  </si>
  <si>
    <t>4.2</t>
  </si>
  <si>
    <t>5.1</t>
  </si>
  <si>
    <t>5.2</t>
  </si>
  <si>
    <t>5.3</t>
  </si>
  <si>
    <t>6.1</t>
  </si>
  <si>
    <t>6.2</t>
  </si>
  <si>
    <t>7.1</t>
  </si>
  <si>
    <t>7.2</t>
  </si>
  <si>
    <t>8.1</t>
  </si>
  <si>
    <t>8.2</t>
  </si>
  <si>
    <t>8.3</t>
  </si>
  <si>
    <t>8.4</t>
  </si>
  <si>
    <t>8.5</t>
  </si>
  <si>
    <t>8.6</t>
  </si>
  <si>
    <t>8.7</t>
  </si>
  <si>
    <t>8.8</t>
  </si>
  <si>
    <t>9.1</t>
  </si>
  <si>
    <t>9.2</t>
  </si>
  <si>
    <t>9.3</t>
  </si>
  <si>
    <t>9.4</t>
  </si>
  <si>
    <t>No</t>
  </si>
  <si>
    <t>-</t>
  </si>
  <si>
    <t>1.5</t>
  </si>
  <si>
    <t>9.1 a)</t>
  </si>
  <si>
    <t>9.1 c)</t>
  </si>
  <si>
    <t>9.1 b)</t>
  </si>
  <si>
    <t>9.1 f)</t>
  </si>
  <si>
    <t>9.1 g)</t>
  </si>
  <si>
    <t>9.1 h)</t>
  </si>
  <si>
    <t>9.1 d)</t>
  </si>
  <si>
    <t>9.1 i)</t>
  </si>
  <si>
    <t>8.1 a)</t>
  </si>
  <si>
    <t>8.1 b)</t>
  </si>
  <si>
    <t>8.1 c)</t>
  </si>
  <si>
    <t>8.1 d)</t>
  </si>
  <si>
    <t>8.1 e)</t>
  </si>
  <si>
    <t>10.1</t>
  </si>
  <si>
    <t>10.1 b)</t>
  </si>
  <si>
    <t xml:space="preserve">10.1 a) iv. </t>
  </si>
  <si>
    <t>10.1 c)</t>
  </si>
  <si>
    <t>10.1 d)</t>
  </si>
  <si>
    <t>10.1 e)</t>
  </si>
  <si>
    <t>10.1 f)</t>
  </si>
  <si>
    <t>12.4</t>
  </si>
  <si>
    <t xml:space="preserve"> 11.1</t>
  </si>
  <si>
    <t>No.</t>
  </si>
  <si>
    <t>11.1 a)</t>
  </si>
  <si>
    <t>11.1 b)</t>
  </si>
  <si>
    <t>11.1 c)</t>
  </si>
  <si>
    <t xml:space="preserve"> 11.2</t>
  </si>
  <si>
    <t xml:space="preserve"> 12.1</t>
  </si>
  <si>
    <t xml:space="preserve"> 12.2</t>
  </si>
  <si>
    <t xml:space="preserve"> 12.3</t>
  </si>
  <si>
    <t xml:space="preserve"> 13.1</t>
  </si>
  <si>
    <t xml:space="preserve"> 14.1</t>
  </si>
  <si>
    <t xml:space="preserve"> 14.2</t>
  </si>
  <si>
    <t xml:space="preserve"> 15.1</t>
  </si>
  <si>
    <t xml:space="preserve"> 15.1.1</t>
  </si>
  <si>
    <t xml:space="preserve"> 15.1.2</t>
  </si>
  <si>
    <t xml:space="preserve"> 16.1</t>
  </si>
  <si>
    <t xml:space="preserve"> 17.1</t>
  </si>
  <si>
    <t>4.2.1</t>
  </si>
  <si>
    <t>7.1.1</t>
  </si>
  <si>
    <t>9.1 e)</t>
  </si>
  <si>
    <t>10.2</t>
  </si>
  <si>
    <t>3.3.1</t>
  </si>
  <si>
    <t>3.1 I.</t>
  </si>
  <si>
    <t>3.1 II</t>
  </si>
  <si>
    <t>3.1 III.</t>
  </si>
  <si>
    <t>3.1 IV.</t>
  </si>
  <si>
    <t>3.1 V.</t>
  </si>
  <si>
    <t>3.1 VI.</t>
  </si>
  <si>
    <t>3.1 VII.</t>
  </si>
  <si>
    <t>4.1 i.</t>
  </si>
  <si>
    <t>4.1 ii.</t>
  </si>
  <si>
    <t>4.1 iii.</t>
  </si>
  <si>
    <t>4.1 iv.</t>
  </si>
  <si>
    <t>4.1 v.</t>
  </si>
  <si>
    <t>4.1 v. a.</t>
  </si>
  <si>
    <t>4.1 v. b.</t>
  </si>
  <si>
    <t>4.1 v. c.</t>
  </si>
  <si>
    <t>4.1 v. d.</t>
  </si>
  <si>
    <t>4.1 v. e.</t>
  </si>
  <si>
    <t>4.1 v. f.</t>
  </si>
  <si>
    <t>4.2 i.</t>
  </si>
  <si>
    <t>4.2 ii.</t>
  </si>
  <si>
    <t>4.2 iii.</t>
  </si>
  <si>
    <t>4.2 iv.</t>
  </si>
  <si>
    <t>4.2 v.</t>
  </si>
  <si>
    <t>5.1 i</t>
  </si>
  <si>
    <t>5.1 ii</t>
  </si>
  <si>
    <t>5.1 iii</t>
  </si>
  <si>
    <t>5.1 iv</t>
  </si>
  <si>
    <t>5.1 v</t>
  </si>
  <si>
    <t>5.1 vi</t>
  </si>
  <si>
    <t>5.1 viii.</t>
  </si>
  <si>
    <t>8.1 i.</t>
  </si>
  <si>
    <t>8.1 ii.</t>
  </si>
  <si>
    <t>8.3 a)</t>
  </si>
  <si>
    <t>8.3 b)</t>
  </si>
  <si>
    <t>11.4</t>
  </si>
  <si>
    <t>18.1</t>
  </si>
  <si>
    <t>18.1.1</t>
  </si>
  <si>
    <t>18.2</t>
  </si>
  <si>
    <t>19.1</t>
  </si>
  <si>
    <t>19.2</t>
  </si>
  <si>
    <t>19.3</t>
  </si>
  <si>
    <t>La entidad grupal deberá ser una entidad jurídica independiente o una persona
física que actúa como una entidad jurídica.</t>
  </si>
  <si>
    <t>Requtisitos eenerales</t>
  </si>
  <si>
    <t>Cláusula</t>
  </si>
  <si>
    <t>Cambio?</t>
  </si>
  <si>
    <t>Justificación</t>
  </si>
  <si>
    <t>La entidad grupal deberá cumplir con las obligaciones legales pertinentes tales
como su registro y el pago de las cuotas e impuestos aplicables.</t>
  </si>
  <si>
    <t>La entidad grupal deberá contar con una política pública por escrito de
compromiso con los Principios y Criterios del FSC.</t>
  </si>
  <si>
    <t>La entidad grupal deberá definir las necesidades de capacitación e implementar
las actividades de capacitación y/o las estrategias de comunicación pertinentes
para la implementación de los estándares FSC aplicables.</t>
  </si>
  <si>
    <t>Responsabilidades</t>
  </si>
  <si>
    <t>La entidad grupal deberá definir y documentar claramente la división de
responsabilidades entre la entidad grupal y los miembros del grupo, en relación
con las actividades de manejo forestal (por ejemplo, con respecto a la
planificación del manejo, el monitoreo, el aprovechamiento, el control de
calidad, la comercialización, la venta de madera, etc.).</t>
  </si>
  <si>
    <t xml:space="preserve">NOTA: La división real de responsabilidades podría diferir mucho entre distintos
esquemas de certificación en grupo. Las responsabilidades respecto al
cumplimiento del estándar de manejo forestal aplicable podrían dividirse entre
la entidad grupal y los miembros del grupo con el fin de tomar en cuenta un
enfoque de paisaje. </t>
  </si>
  <si>
    <t>2.1 NOTA</t>
  </si>
  <si>
    <t>La entidad grupal deberá nombrar a un representante administrativo como el
que tiene la responsabilidad y la autoridad total respecto al cumplimiento de la
entidad grupal con todos los requisitos aplicables de este estándar.</t>
  </si>
  <si>
    <t xml:space="preserve">El personal de la entidad grupal y los miembros del grupo deberán demostrar su
conocimiento de los procedimientos del grupo y del estándar de manejo forestal
aplicable. </t>
  </si>
  <si>
    <t>Procedimientos de la entidad grupal</t>
  </si>
  <si>
    <t>La entidad grupal deberá establecer, implementar y mantener procedimientos
por escrito de afiliación al grupo que cubran todos los requisitos aplicables de
este estándar, conforme a la escala y complejidad del grupo, incluyendo:</t>
  </si>
  <si>
    <t>La estructura organizacional;</t>
  </si>
  <si>
    <t>Las responsabilidades de la entidad grupal y de los miembros del grupo,
incluyendo las actividades principales para cumplir con tales responsabilidades
(es decir, el desarrollo de planes de manejo, ventas y comercialización de
productos FSC, aprovechamiento, siembra, monitoreo, etc.);</t>
  </si>
  <si>
    <t>Normas con respecto a la elegibilidad para afiliarse al grupo;</t>
  </si>
  <si>
    <t>Normas con respecto a la remoción/suspensión de miembros del grupo;</t>
  </si>
  <si>
    <t>Una descripción clara del proceso a seguir para cumplir con cualquier solicitud
de acción correctiva emitida internamente y por la entidad de certificación,
incluyendo los calendarios y las consecuencias, de haberlas, de no cumplir con
alguna de las acciones correctivas;</t>
  </si>
  <si>
    <t xml:space="preserve">Procedimientos documentados para la incorporación de nuevos miembros al
grupo; </t>
  </si>
  <si>
    <t>Procedimiento de quejas para miembros del grupo.</t>
  </si>
  <si>
    <t xml:space="preserve">Los procedimientos de la entidad grupal deberán ser los suficientes para
establecer un sistema de control interno eficaz que garantice que todos los
miembros están cumpliendo con los requisitos aplicables. </t>
  </si>
  <si>
    <t>La entidad grupal deberá definir al personal responsable de cada uno de los
procedimientos, junto con las calificaciones o medidas de capacitación
necesarias para su implementación.</t>
  </si>
  <si>
    <t>La entidad grupal o la entidad de certificación deberá evaluar a cada aspirante
a afiliarse al grupo y asegurarse de que no existen no conformidades mayores
con los requisitos aplicables del estándar de manejo forestal y con cualquier
otro requisito adicional de afiliación al grupo, antes de conceder la afiliación al
grupo.</t>
  </si>
  <si>
    <t xml:space="preserve">NOTA: en el caso de aspirantes que cumplen con los criterios de elegibilidad
SLIMF en cuanto al tamaño, la evaluación inicial puede realizarse a través de
una auditoría documental. </t>
  </si>
  <si>
    <t>3.4 NOTA</t>
  </si>
  <si>
    <t>1.3 NOTA</t>
  </si>
  <si>
    <t>3.1 NOTA</t>
  </si>
  <si>
    <t>4.2.1 NOTA</t>
  </si>
  <si>
    <t>9.1 NOTA</t>
  </si>
  <si>
    <t>4.1 NOTA</t>
  </si>
  <si>
    <t>4.2 NOTA</t>
  </si>
  <si>
    <t>10.1 NOTA</t>
  </si>
  <si>
    <t>5.1 NOTA</t>
  </si>
  <si>
    <t>12.4 NOTA</t>
  </si>
  <si>
    <t>6.1 NOTA</t>
  </si>
  <si>
    <t>8.3 NOTA</t>
  </si>
  <si>
    <t xml:space="preserve">Consentimiento informado de los miembros del grupo </t>
  </si>
  <si>
    <t xml:space="preserve">La entidad grupal deberá proporcionar a cada miembro del grupo la
documentación, o acceso a ésta, donde estén especificados los términos y
condiciones pertinentes de afiliación al grupo. La documentación deberá
incluir: </t>
  </si>
  <si>
    <t>Acceso a una copia del estándar de manejo forestal aplicable;</t>
  </si>
  <si>
    <t>La explicación del proceso de la entidad de certificación;</t>
  </si>
  <si>
    <t xml:space="preserve">La explicación de los derechos de la entidad de certificación y
del FSC a acceder a los bosques y a la documentación de los
miembros del grupo con fines de evaluación y monitoreo; </t>
  </si>
  <si>
    <t>La explicación de los requisitos de la entidad de certificación y
del FSC con respecto a la publicación de información;</t>
  </si>
  <si>
    <t xml:space="preserve">La explicación de las obligaciones con respecto a la afiliación al
grupo, tales como: </t>
  </si>
  <si>
    <t>el mantenimiento de información con fines de monitoreo;</t>
  </si>
  <si>
    <t>el empleo de sistemas de trazabilidad y seguimiento de
productos forestales;</t>
  </si>
  <si>
    <t>el requisito de ceñirse a las condiciones o solicitudes de
acción correctiva emitidas por la entidad de certificación y la
entidad grupal;</t>
  </si>
  <si>
    <t xml:space="preserve"> los requisitos especiales para miembros del grupo en relación
con la comercialización o ventas de productos dentro y fuera
del certificado;</t>
  </si>
  <si>
    <t>otras obligaciones de afiliación al grupo; y</t>
  </si>
  <si>
    <t>la explicación de cualquier costo relacionado con la afiliación
al grupo.</t>
  </si>
  <si>
    <t xml:space="preserve">NOTA: En algunos grupos, podría ser suficiente el proporcionar a los miembros
individuales un resumen de los puntos anteriores, siempre y cuando la
documentación completa esté fácilmente disponible mediante solicitud en las
oficinas de la entidad grupal. La información debería presentarse en forma
adaptada al idioma y a los conocimientos de los miembros del grupo. </t>
  </si>
  <si>
    <t xml:space="preserve">Una declaración de consentimiento o su equivalente deberá estar disponible
entre la entidad grupal y cada uno de los miembros del grupo o el
representante del miembro que desea voluntariamente formar parte del grupo.
La declaración de consentimiento deberá: </t>
  </si>
  <si>
    <t>incluir un compromiso de cumplir con todos los requisitos de
certificación aplicables;</t>
  </si>
  <si>
    <t>reconocer y aceptar las obligaciones y responsabilidades de la
entidad grupal;</t>
  </si>
  <si>
    <t xml:space="preserve">reconocer y aceptar las obligaciones y responsabilidades de
afiliación al grupo; </t>
  </si>
  <si>
    <t>aceptar la afiliación al esquema; y</t>
  </si>
  <si>
    <t>autorizar a la entidad grupal a ser el contacto principal para la
certificación y a presentar la solicitud para obtener la
certificación a nombre del miembro.</t>
  </si>
  <si>
    <t xml:space="preserve">NOTA: Una declaración de consentimiento no tiene que ser un documento
individual. Puede formar parte de un contrato o de cualquier otro documento
(por ejemplo, las actas de reuniones) donde se especifique la relación acordada
entre el miembro del grupo y la entidad grupal. </t>
  </si>
  <si>
    <t>Registros del grupo</t>
  </si>
  <si>
    <t xml:space="preserve">La entidad grupal deberá mantener registros completos y actualizados que
cubran todos los requisitos aplicables de este estándar. Estos deberán incluir: </t>
  </si>
  <si>
    <t xml:space="preserve">La lista de nombres y datos de contacto de los miembros del
grupo, junto con fechas de ingreso y salida del esquema grupal,
la razón de la salida y el tipo de propiedad forestal por miembro; </t>
  </si>
  <si>
    <t>Los registros de la capacitación proporcionada al personal o a
los miembros del grupo que sea pertinente para la
implementación de este estándar o del estándar de manejo
forestal aplicable;</t>
  </si>
  <si>
    <t xml:space="preserve">Un mapa o documentación comprobatoria que describe o
donde se muestra la ubicación de las propiedades forestales
del miembro; </t>
  </si>
  <si>
    <t xml:space="preserve">Comprobantes del consentimiento de todos los miembros del
grupo; </t>
  </si>
  <si>
    <t>Documentación y registros sobre las prácticas recomendadas
para el manejo forestal (es decir, sistemas silvícolas);</t>
  </si>
  <si>
    <t>Registros que demuestran la implementación de los sistemas
de control interno o de monitoreo. Tales registros deberán
incluir registros de inspecciones internas, incumplimientos
identificados en estas inspecciones, acciones tomadas para
corregir tales incumplimientos;</t>
  </si>
  <si>
    <t xml:space="preserve">Registros de la producción FSC total anual estimada y de las
ventas FSC anuales del Grupo. </t>
  </si>
  <si>
    <t xml:space="preserve">NOTA: La cantidad de datos que la entidad grupal mantiene centralizadamente
puede variar de un caso a otro. Con el fin de reducir los costos de la evaluación
por parte de la entidad de certificación, y el monitoreo subsiguiente por parte
del FSC, los datos deberían ser almacenados de manera centralizada siempre
que sea posible. </t>
  </si>
  <si>
    <t>Los registros del grupo deberán conservarse durante un mínimo de cinco (5)
años.</t>
  </si>
  <si>
    <t>Las entidades grupales no deberán emitir ningún tipo de certificado o
declaración a sus miembros del grupo que pudiera confundirse con certificados
FSC. Sin embargo, los certificados como miembros del grupo pueden
solicitarse a la entidad de certificación.</t>
  </si>
  <si>
    <t>Tamaño del grupo</t>
  </si>
  <si>
    <t>No existe restricción en cuanto al tamaño máximo que un certificado en grupo
puede abarcar en términos del número de miembros del grupo, del tamaño de
sus propiedades forestales individuales o del área forestal total. La entidad
grupal deberá contar con los recursos humanos y técnicos suficientes para
manejar y controlar al grupo conforme a los requisitos de este estándar.</t>
  </si>
  <si>
    <t xml:space="preserve">NOTA: No obstante, el número de miembros del grupo, su tamaño individual y
el área total influirán en la intensidad de la evaluación aplicada por la entidad
de certificación en sus auditorías anuales. </t>
  </si>
  <si>
    <t xml:space="preserve">La entidad grupal deberá especificar en sus procedimientos, el número
máximo de miembros que el sistema de administración puede sostener y las
capacidades humanas y técnicas de la entidad grupal. </t>
  </si>
  <si>
    <t>Grupos multinacionales</t>
  </si>
  <si>
    <t xml:space="preserve">Los esquemas grupales solamente deberán aplicarse a grupos nacionales que
están cubiertos por el mismo estándar de manejo forestal. </t>
  </si>
  <si>
    <t xml:space="preserve">En los casos en que hubiera condiciones homogéneas entre países / regiones
que pudieran permitir un sistema de monitoreo transfronterizo o multi-regional
eficaz y creíble, la entidad grupal deberá solicitar la aprobación formal del CI
FSC a través de su Entidad de Certificación acreditada para que se permita la
certificación de este esquema grupal. </t>
  </si>
  <si>
    <t>Requisitos de monitoreo</t>
  </si>
  <si>
    <t xml:space="preserve">La entidad grupal deberá implementar un sistema documentado de monitoreo
y control que incluye por lo menos lo siguiente: </t>
  </si>
  <si>
    <t xml:space="preserve">Una descripción por escrito del sistema de monitoreo y control; </t>
  </si>
  <si>
    <t xml:space="preserve">Visitas de monitoreo periódicas (por lo menos anuales) a una
muestra de miembros del grupo, para confirmar el cumplimiento
sostenido de todos los requisitos del estándar de manejo
forestal aplicable y de los requisitos adicionales de afiliación al
grupo. </t>
  </si>
  <si>
    <t xml:space="preserve">La entidad grupal deberá definir los criterios que habrán de monitorearse en
las auditorías internas y según las características del grupo, los factores de
riesgo y las circunstancias locales. </t>
  </si>
  <si>
    <t>NOTA: La entidad grupal podría centrar su monitoreo durante una determinada
evaluación anual de vigilancia en elementos específicos del estándar de
manejo forestal aplicable, a condición de que todos los aspectos del estándar
de manejo forestal se auditen durante el período de validez del certificado.</t>
  </si>
  <si>
    <t>La muestra mínima que habrá de visitarse anualmente para el monitoreo interno
deberá determinarse de la siguiente manera:</t>
  </si>
  <si>
    <r>
      <t xml:space="preserve">a) Grupos Tipo I con responsabilidades mixtas (consulte la sección D:
Términos y definiciones)
Los grupos o sub-grupos con responsabilidades mixtas deberán aplicar un
muestreo mínimo de X = </t>
    </r>
    <r>
      <rPr>
        <sz val="11"/>
        <color theme="1"/>
        <rFont val="Calibri"/>
        <family val="2"/>
      </rPr>
      <t>√</t>
    </r>
    <r>
      <rPr>
        <sz val="11"/>
        <color theme="1"/>
        <rFont val="Arial"/>
        <family val="2"/>
      </rPr>
      <t>y para UMFs ‘normales’ y X= 0.6 * √y para UMFs &lt;
1,000 hectáreas. El muestreo deberá incrementarse si los AVC están
amenazados o cuando existan controversias pendientes al interior del grupo
sobre derechos de tenencia o uso del suelo.</t>
    </r>
  </si>
  <si>
    <t xml:space="preserve">b) Grupos Tipo II de administradores de recursos (consulte la sección
D: Términos y definiciones)
Las entidades grupales que también funcionan como administradores de
recursos podrían definir la intensidad requerida del muestreo interno a criterio
propio para las propiedades forestales que están administrando,
independientemente de su tamaño o posesión (aquí, las cifras mínimas
definidas anteriormente no son aplicables). </t>
  </si>
  <si>
    <t xml:space="preserve">NOTA: para fines de muestreo, las UMF que califican como SLIMF conforme
al estándar FSC-STD-01-003 V1-0 en relación con el FSC-STD-01-003a, y
manejadas por la misma entidad gerencial, podrían combinarse en una “unidad
de manejo de recursos’ (UMR) según la propuesta hecha en el Anexo 1 del
estándar FSC-STD-20-007. </t>
  </si>
  <si>
    <t>Para fines de monitoreo, la entidad grupal debería utilizar la misma
estratificación en conjuntos de UMFs ‘semejantes’ tal y como lo haya definido la entidad de certificación en su evaluación. Deberían tomarse en
consideración los criterios de elegibilidad para SLIMF.</t>
  </si>
  <si>
    <t>En su monitoreo anual, la entidad grupal debería visitar a miembros que sean
distintos a los que la entidad de certificación hubiera seleccionado para la
evaluación, a menos que existan acciones correctivas pendientes, quejas o
factores de riesgo que obliguen a volver a visitar las mismas unidades.</t>
  </si>
  <si>
    <t xml:space="preserve">En el proceso de selección de los miembros que habrá de visitar, la entidad
grupal debería incluir técnicas de selección aleatoria. </t>
  </si>
  <si>
    <t xml:space="preserve">La entidad grupal deberá emitir solicitudes de acciones correctivas para
abordar los incumplimientos identificados durante sus visitas y monitorear su
implementación. </t>
  </si>
  <si>
    <t xml:space="preserve">Visitas de monitoreo adicionales deberán programarse cuando surjan
problemas potenciales o si la entidad grupal recibe información por parte de
actores sociales acerca de supuestas infracciones a los requisitos FSC
cometidas por miembros del grupo. </t>
  </si>
  <si>
    <t xml:space="preserve">Ventas de productos forestales y uso de la marca registrada </t>
  </si>
  <si>
    <t>La entidad grupal deberá documentar e implementar un sistema de
trazabilidad y seguimiento de productos forestales fabricados por los miembros
del grupo, los cuales se supone son vendidos como certificados FSC.</t>
  </si>
  <si>
    <t>Con el propósito de garantizar que material sin certificación no se está
mezclando con material certificado FSC, los productos FSC solo deberán
venderse conforme a un protocolo de ventas acordado por los miembros del
grupo y la entidad grupal.</t>
  </si>
  <si>
    <t xml:space="preserve">La entidad grupal deberá garantizar que todas las facturas de ventas de
material certificado FSC se emiten con la información estipulada (consulte la
Cláusula 6.11 del estándar FSC-STD-40-004 V2-0) y sean presentadas por los
miembros del grupo. </t>
  </si>
  <si>
    <t>La entidad grupal deberá garantizar que todos los usos de la Marca Registrada
FSC sean aprobados previamente por la entidad de certificación responsable.</t>
  </si>
  <si>
    <t>Eliminado</t>
  </si>
  <si>
    <t>Nuevo</t>
  </si>
  <si>
    <t>La entidad grupal será una persona o grupo de personas registradas como una entidad jurídica independiente.</t>
  </si>
  <si>
    <t>La entidad grupal deberá cumplir con las obligaciones legales aplicables, tales como la inscripción y el pago de las tasas e impuestos correspondientes.</t>
  </si>
  <si>
    <t xml:space="preserve">La entidad grupal garantizará que todos los actores del grupo demuestren tener los conocimientos suficientes para cumplir con sus correspondientes responsabilidades dentro del grupo. </t>
  </si>
  <si>
    <t>La entidad grupal puede dividir las responsabilidades entre los diferentes actores del grupo (por ejemplo, la entidad grupal, los miembros, los contratistas, etc.).</t>
  </si>
  <si>
    <t>NOTA: La entidad grupal es libre de determinar a qué nivel se lleva a cabo la implementación de los requisitos, siempre que se demuestre la conformidad de cada unidad de manejo (según la cláusula 4.1).</t>
  </si>
  <si>
    <t>La entidad grupal deberá definir y documentar la división de las responsabilidades clave dentro del grupo, tal como se describe en la cláusula 3.1.</t>
  </si>
  <si>
    <t>Algunos o todos los miembros de un grupo podrían optar por transferir la responsabilidad de garantizar el cumplimiento con el estándar de manejo forestal responsable aplicable en sus unidades de manejo a un administrador de recursos y, además podrían agruparse en una unidad de manejo de recursos (UMR).</t>
  </si>
  <si>
    <t>El administrador de recursos de una UMR deberá asumir la responsabilidad de cumplir con el estándar de manejo forestal responsable aplicable y de seguir las reglas del grupo en nombre de todos los miembros de la UMR.</t>
  </si>
  <si>
    <t>La entidad grupal será responsable del cumplimiento de este estándar.</t>
  </si>
  <si>
    <t>Las reglas que establecen quién puede convertirse en miembro del grupo;</t>
  </si>
  <si>
    <t>Las reglas que establecen cuándo puede suspenderse o apartarse del grupo a un miembro;</t>
  </si>
  <si>
    <t>Un proceso para resolver las solicitudes de acciones correctivas emitidas internamente y por la entidad de certificación, incluyendo plazos e implicaciones si no se resuelve alguna de las acciones correctivas;</t>
  </si>
  <si>
    <t>Las reglas que establecen cómo se incluyen nuevos miembros en el grupo;</t>
  </si>
  <si>
    <t>La entidad grupal deberá llevar a cabo una evaluación de campo para cumplir con la cláusula 7.1, excepto en el caso de los solicitantes que cumplan con los criterios de elegibilidad para SLIMF o con la definición de comunidades de este estándar, cuya evaluación puede realizarse a través de una auditoría documental.</t>
  </si>
  <si>
    <t>La entidad grupal deberá proporcionar a cada miembro información, o acceso a la información, sobre el funcionamiento del grupo. La información deberá incluir:</t>
  </si>
  <si>
    <t>Las reglas del grupo y el estándar de manejo forestal responsable aplicable, así como una explicación de cómo cumplirlas. La entidad grupal deberá facilitar el acceso a otros documentos normativos aplicables previa solicitud;</t>
  </si>
  <si>
    <t>Una explicación del proceso de evaluación de la entidad de certificación;</t>
  </si>
  <si>
    <t>Una explicación de que la entidad de certificación, FSC y ASI tienen derecho a acceder a las unidades de manejo y a la documentación de los miembros;</t>
  </si>
  <si>
    <t>Una explicación de cualquier coste asociado con la afiliación al grupo.</t>
  </si>
  <si>
    <t>Cada miembro que quiera unirse a un grupo deberá firmar una declaración de consentimiento. En la declaración, el miembro deberá:</t>
  </si>
  <si>
    <t>comprometerse a seguir el estándar de manejo forestal responsable aplicable y las reglas del grupo;</t>
  </si>
  <si>
    <t>acceder a que la entidad grupal sea el contacto principal para la certificación.</t>
  </si>
  <si>
    <t>declarar que las unidades de manejo que se incorporan al grupo no están incluidas en otro certificado FSC;</t>
  </si>
  <si>
    <t>NOTA: El requisito de que el acuerdo sea verificable implica que los representantes deben poder demostrar que han sido autorizados por el miembro para actuar en su nombre.</t>
  </si>
  <si>
    <t>La entidad grupal deberá mantener registros actualizados que cubran todos los requisitos aplicables de este estándar y del estándar de manejo forestal responsable aplicable. Estos deberán incluir:</t>
  </si>
  <si>
    <t>Una lista de los miembros del grupo, incluyendo para cada miembro: (i. a vii.)</t>
  </si>
  <si>
    <t>NOTA: La entidad grupal debe asumir las responsabilidades de protección de datos al recopilar esta información.</t>
  </si>
  <si>
    <t>Registros de las formaciones impartidas al personal o a los miembros del grupo;</t>
  </si>
  <si>
    <t>10.1 a) NOTA</t>
  </si>
  <si>
    <t>La entidad grupal deberá conservar los registros del grupo durante al menos cinco (5) años.</t>
  </si>
  <si>
    <t>La entidad grupal no deberá emitir ningún tipo de certificado a sus miembros que pueda confundirse con los certificados FSC.</t>
  </si>
  <si>
    <t>La entidad grupal deberá determinar, basándose en sus capacidades humanas y técnicas, el tamaño máximo del grupo que puede manejar, en términos de:
a) número de miembros del grupo;
b) tamaño de la unidad de manejo individual; y/o
c) superficie forestal total y distribución.</t>
  </si>
  <si>
    <t>Los grupos de MF/CdC y MC/MF solo se establecerán a nivel nacional, excepto en los casos descritos en la cláusula 6.2.</t>
  </si>
  <si>
    <t>En los casos en los que las condiciones homogéneas entre países permitan una implementación multinacional efectiva y creíble del sistema de manejo del grupo, la entidad grupal deberá solicitar la aprobación formal de FSC Internacional a través de su entidad de certificación para que permita la certificación de dicho grupo.</t>
  </si>
  <si>
    <t>La entidad grupal deberá implantar un sistema de monitoreo interno documentado que incluya, al menos, lo siguiente:</t>
  </si>
  <si>
    <t>Un sistema de monitoreo interno del grupo;</t>
  </si>
  <si>
    <t>Visitas periódicas (al menos anuales) de monitoreo a una muestra de unidades de manejo dentro del grupo;</t>
  </si>
  <si>
    <t>Durante el monitoreo interno, la entidad grupal deberá visitar unidades de manejo diferentes a las visitadas previamente por la entidad de certificación, a menos que existan acciones correctivas pendientes, quejas o factores de riesgo que requieran una revisión de las mismas unidades.</t>
  </si>
  <si>
    <t>PARTE III Inclusión optativa de contratistas forestales en los grupos</t>
  </si>
  <si>
    <t>Requisitos para los contratistas forestales</t>
  </si>
  <si>
    <t>Reglas del grupo para contratistas</t>
  </si>
  <si>
    <t>La entidad grupal deberá adaptar las reglas del grupo para incluir a los contratistas forestales.</t>
  </si>
  <si>
    <t>Evaluación de contratistas forestales nuevos</t>
  </si>
  <si>
    <t>Registros sobre los contratistas</t>
  </si>
  <si>
    <t>Monitoreo interno con contratistas en el grupo</t>
  </si>
  <si>
    <t>Monitoreo interno de los contratistas</t>
  </si>
  <si>
    <t>Cadena de custodia con contratistas</t>
  </si>
  <si>
    <t>Dichos registros de volumen deberán proporcionarse a la entidad grupal.</t>
  </si>
  <si>
    <t>Repetición. Incluido en el Estándar de manejo forestal responsable aplicable.</t>
  </si>
  <si>
    <t>Sustituye a la Interpretación INT-STD-30-005-10</t>
  </si>
  <si>
    <t>Requisito más general para permitir más flexibilidad</t>
  </si>
  <si>
    <t>Clarificar que la división de responsabilidades es flexible, siempre que se demuestre la conformidad en cada unidad de manejo.</t>
  </si>
  <si>
    <t>Separado de 3.1 para tener un requerimiento por cláusula.</t>
  </si>
  <si>
    <t>Aclarar que la división de responsabilidades es flexible, siempre que haya conformidad en cada UM.</t>
  </si>
  <si>
    <t>En grupos con unidades de manejo SLIMF y no SLIMF, las unidades de manejo no SLIMF pueden cumplir con dicho requisito en representación de las unidades de manejo SLIMF, de manera parcial o total.</t>
  </si>
  <si>
    <t>Simplificado</t>
  </si>
  <si>
    <t>Aumentar el alcance a todos los actores del grupo. Y que la entidad grupal es responsable de que todos los actores tengan el conocimiento necesario.</t>
  </si>
  <si>
    <t>Repetido, incluido en las reglas del grupo y en 8.1 a)</t>
  </si>
  <si>
    <t>Repetido, incluido en las reglas del grupo</t>
  </si>
  <si>
    <t>Incluído para ayudar a evitar que una misma UM sea incluída en más de un grupo.</t>
  </si>
  <si>
    <t>Alineado de acuerdo con 20-007 (para que la entidad grupal pueda tener lista esta información para la EC)</t>
  </si>
  <si>
    <t>El monitoreo interno es parte del sistema de manejo grupal. El lenguaje incluído enfatiza esto.</t>
  </si>
  <si>
    <t>Eliminar referencia a grupos multi-regionales.</t>
  </si>
  <si>
    <t>Parte incluída en 11.1 a)</t>
  </si>
  <si>
    <t>Enfatizar cómo los resultados del monitoreo interno deberían ser utilizados para mejorar el sistema de manejo grupal (manejo adaptativo).</t>
  </si>
  <si>
    <t>Estándar FSC-STD-30-005 V1-1</t>
  </si>
  <si>
    <t>Estándar revisado FSC-STD-30-005 V2-0</t>
  </si>
  <si>
    <t>Incluído para regular las unidades de manejo de recursos (que sólo se mencionaban en las definiciones en la versión 1-1 del estándar).</t>
  </si>
  <si>
    <t>Incluído para aclarar las unidades de manejo de recursos.</t>
  </si>
  <si>
    <t>3.3.1 NOTA</t>
  </si>
  <si>
    <t>NOTA: Una UMR puede incluir a todos los miembros de un grupo o un subconjunto de miembros dentro de un grupo. Puede haber más de una UMR dentro de un grupo.</t>
  </si>
  <si>
    <t>3.3.1 NOTA 2</t>
  </si>
  <si>
    <t>Incluído para aclarar  que los miembros (propietarios/gestores forestales) pueden llevar a cabo algunas actividades en su bosque aunque pertenezcan a una UMR.</t>
  </si>
  <si>
    <t>Sustituye a la Interpretación INT-STD-30-005-08.</t>
  </si>
  <si>
    <t>Añadir que UM no SLIMF pueden apoyar a las UM SLIMF para cumplir con el criterio 6.5.</t>
  </si>
  <si>
    <t>Aclarar que UM no SLIMF no pueden ser eximidas de cumplir con el criterio 6.5.</t>
  </si>
  <si>
    <t>Enfatizar el concepto de sistema de manejo del grupo.</t>
  </si>
  <si>
    <t>Aclarar cómo usar las marcas registradas FSC.</t>
  </si>
  <si>
    <t>Aclarar la referencia a escala y complejidad en 9.1.</t>
  </si>
  <si>
    <t>Demadiado detalle, indicando a la entidad grupal cómo implementar el estándar.</t>
  </si>
  <si>
    <t>Incluir a las comunidades y a los bosques manejados a baja intensidad (SLIMF completo) en el requisito simplificado.</t>
  </si>
  <si>
    <t>7.1.2</t>
  </si>
  <si>
    <t>Aclarar que movimientos entre grupos gestionados por la misma entidad grupal también requieren de esta evaluación inicial.</t>
  </si>
  <si>
    <t>Complementatdo con referencia a las reglas del grupo, y acceso a otros documentos normativos. También que la entidad grupal necesita apoyar a los miembros para entender cómo cumplir con las reglas y el estándard de manejo forestal responsable aplicable (esto estaba incluido en la cláusula 4.1 v. de la versión 1-1 del estándar)</t>
  </si>
  <si>
    <t>Redundante.</t>
  </si>
  <si>
    <t>La NOTA en la cláusula 4.1 de la versión 1-1 del estándar se ha incluido en las cláusulas 8.1.1 y 8.1.2 de la versión 2-0 del estándar.</t>
  </si>
  <si>
    <t>8.1.2</t>
  </si>
  <si>
    <t>2.1 a)</t>
  </si>
  <si>
    <t>2.1 c)</t>
  </si>
  <si>
    <t>Incluida referencia a EC, FSC y ASI para añadir claridad.</t>
  </si>
  <si>
    <t>Redundante, incluido en 2.2 a).</t>
  </si>
  <si>
    <t>2.1 d)</t>
  </si>
  <si>
    <t>2.1 b)</t>
  </si>
  <si>
    <t>2.1 NOTA 2</t>
  </si>
  <si>
    <t>Incluída para tener en cuenta los acuerdos no escritos, que pueden ser habituales en comunidades y Pueblos Indígenas.</t>
  </si>
  <si>
    <t>2.1.1</t>
  </si>
  <si>
    <t>Separado de la cláusula 2.1 para tener un requerimiento por cláusula</t>
  </si>
  <si>
    <t>2.1.2</t>
  </si>
  <si>
    <t>Aclarar que la representación debe poder ser comprobada.</t>
  </si>
  <si>
    <t>2.1.2 NOTA</t>
  </si>
  <si>
    <t>Aclarar qué es un acuerdo verificable.</t>
  </si>
  <si>
    <t>10.1 a) i. a vii. (menos iv., que está más abajo)</t>
  </si>
  <si>
    <t>Tener en cuenta las nuevas normas de protección de datos.</t>
  </si>
  <si>
    <t>10.3</t>
  </si>
  <si>
    <t>10.3 NOTA</t>
  </si>
  <si>
    <t xml:space="preserve">Incluido para solventar las situaciones en que hay alto riesgo de falsas declaraciones debido a una discordancia entre el volumen en pie estimado que se compra al grupo y el volumen real cortado. </t>
  </si>
  <si>
    <t>Incluida para aclarar la intención y completar la cláusula 10.3.</t>
  </si>
  <si>
    <t>Incluída para aclarar la segunda parte de la cláusula 5.3 de la versión 1-1 del estándar.</t>
  </si>
  <si>
    <t>Incluido para mencionar el monitoreo interno en las reglas del grupo.</t>
  </si>
  <si>
    <t>Aclarar el objetivo del monitoreo interno.</t>
  </si>
  <si>
    <t>11.2 NOTA</t>
  </si>
  <si>
    <t>Aclarar que todos los aspectos del estándar de manejo forestal responsable aplicable son evaluados a través del muestreo de unidades de manejo.</t>
  </si>
  <si>
    <t>11.3</t>
  </si>
  <si>
    <t>Inclusión de un enfoque basado en el riesgo.</t>
  </si>
  <si>
    <t xml:space="preserve">Los tipos de grupos no se han mantenido, ya que puede haber muchos tipos de grupos, no sólo dos.
Un enfoque basado en el riesgo se ha incluido en las fórmulas del monitoreo interno, do modo que unidades de manejo inactivas tengan una menor intensidad de monitoreo o puedan ser monitoreadas a distancia.
Las muestras de unidades de manejo a visitar en unidades de manejo de recursos son elegidas de acuerdo a la decisión de la entidad grupal. </t>
  </si>
  <si>
    <t>11.5</t>
  </si>
  <si>
    <t>Cláusula complementaria a la cláusula 11.4 y la Tabla 1, que incluye las fórmulas de muestreo.</t>
  </si>
  <si>
    <t xml:space="preserve"> -</t>
  </si>
  <si>
    <t>Incluída en 11.4.</t>
  </si>
  <si>
    <t>11.6</t>
  </si>
  <si>
    <t>11.7</t>
  </si>
  <si>
    <t>Nueva posibilidad para la entidad grupal de llevar a cabo el muestreo a distancia para las unidades de manejo inactivas cuando la información necesaria está disponible.</t>
  </si>
  <si>
    <t>Nueva posibilidad para la entidad grupal de disminuir el muestreo mínimo definido en 11.4, basado en los resultados del monitoreo interno.</t>
  </si>
  <si>
    <t xml:space="preserve"> 11.9</t>
  </si>
  <si>
    <t xml:space="preserve"> 11.10</t>
  </si>
  <si>
    <t xml:space="preserve"> 11.10 NOTA</t>
  </si>
  <si>
    <t>Énfasis para identificar si el responsable de una no-conformidad es un miembro o la entidad grupal (su gestión o en general el sistema de manejo grupal).</t>
  </si>
  <si>
    <t xml:space="preserve"> 11.8</t>
  </si>
  <si>
    <t>Referencia al estándar 40-004 de CdC cambiada a referencia estándar de manejo forestal responsable aplicable (para mantener las referencias a estándares de MF).</t>
  </si>
  <si>
    <t xml:space="preserve"> 13.1 NOTA</t>
  </si>
  <si>
    <t>13.1 NOTA 2</t>
  </si>
  <si>
    <t>13.1 NOTA 3</t>
  </si>
  <si>
    <t>13.2</t>
  </si>
  <si>
    <t>13.3</t>
  </si>
  <si>
    <t>15.2</t>
  </si>
  <si>
    <t>19.4</t>
  </si>
  <si>
    <t>Cuando una entidad grupal administra más de un grupo, debe tener la suficiente capacidad y recursos para administrar más de un certificado.</t>
  </si>
  <si>
    <t>NOTA: Cada grupo conllevará la emisión de un certificado. En cualquier grupo, o bien todos los miembros son MF/CdC FSC, o todos los miembros son MC/MF; si hay miembros que están certificados según los estándares de MF y otros según los estándares de MC, serían dos grupos diferentes.</t>
  </si>
  <si>
    <t>La entidad grupal garantizará que todos los actores del grupo demuestren tener los conocimientos suficientes para cumplir con sus correspondientes responsabilidades dentro del grupo.</t>
  </si>
  <si>
    <t>permitir que la entidad grupal, la entidad de certificación, FSC y ASI cumplan con sus responsabilidades;</t>
  </si>
  <si>
    <t>NOTA: La declaración de consentimiento no tiene por qué ser un documento individual. Puede formar parte de un contrato o de cualquier otro documento (por ejemplo, actas de reuniones) que especifique la relación acordada entre el miembro y la entidad grupal.</t>
  </si>
  <si>
    <t>NOTA 2: En el caso de las comunidades, la declaración también puede ser otra forma de acuerdo, como actas de asamblea, contratos de manejo forestal, acuerdos tribales para comunidades indígenas, grabaciones de entrevistas en caso de acuerdos orales, etc.</t>
  </si>
  <si>
    <t>La declaración deberá estar firmada por el miembro del grupo o por su representante (por ejemplo, el administrador de recursos o el consultor).</t>
  </si>
  <si>
    <t>Cuando el miembro esté representado por otra parte (por ejemplo, el administrador de recursos o el consultor), la declaración deberá incluir además un acuerdo verificable (legal o de otro tipo) entre el miembro y su representante.</t>
  </si>
  <si>
    <t>NOTA: Los miembros de una UMR pueden implementar algunas actividades de manejo en sus unidades de manejo, siempre y cuando la responsabilidad de asegurar el cumplimiento del estándar de manejo forestal responsable aplicable siga siendo del administrador de recursos.</t>
  </si>
  <si>
    <t>Deberá demostrarse el cumplimiento de todos los requisitos del estándar de manejo forestal responsable aplicable para cada unidad de manejo dentro del alcance del certificado FSC de grupo de MF/CdC o MC/MF, excepto en los casos dispuestos por la cláusula 4.2.</t>
  </si>
  <si>
    <t>El cumplimiento de los umbrales de área establecidos en el estándar de manejo forestal responsable aplicable con respecto al Criterio 6.5 puede demostrarse a través de varias unidades de manejo en vez de a nivel de una sola unidad de manejo individual en el caso de las unidades de manejo SLIMF de MF/CdC.</t>
  </si>
  <si>
    <t>NOTA: Las unidades de manejo que no son SLIMF siempre deben cumplir con el Criterio 6.5 en cada unidad de manejo.</t>
  </si>
  <si>
    <t>La entidad grupal deberá desarrollar un sistema de manejo del grupo (de conformidad con la Parte II del presente estándar) que permita la gestión continua y efectiva de todos los miembros del grupo.</t>
  </si>
  <si>
    <t>La entidad grupal deberá evaluar a cada aspirante que desee incorporarse al grupo y asegurarse de que no existen no conformidades mayores con el estándar de manejo forestal aplicable ni con ningún requisito de afiliación antes de incorporar al nuevo miembro al grupo.</t>
  </si>
  <si>
    <t>Cuando un miembro quiere pasar de un grupo a otro grupo manejado por la misma entidad grupal, esta deberá llevar a cabo dicha evaluación para permitir el traslado.</t>
  </si>
  <si>
    <t>Una explicación de que la entidad de certificación publicará un resumen público de su informe de evaluación; ASI podrá publicar un resumen público de su evaluación; y FSC incluirá información sobre el grupo en su base de datos;</t>
  </si>
  <si>
    <t>8.1.1</t>
  </si>
  <si>
    <t>Cuando la entidad grupal proporcione a los miembros un resumen de estos temas, deberá poner a su disposición la documentación completa a petición de estos.</t>
  </si>
  <si>
    <t>La información deberá presentarse de manera que sea comprensible para los miembros.</t>
  </si>
  <si>
    <t>El grupo deberá desarrollar, implementar y mantener actualizadas las reglas de manejo del grupo por escrito, que deberán cubrir todos los requisitos aplicables de este estándar, según la escala y complejidad del grupo, incluidas</t>
  </si>
  <si>
    <t>Un procedimiento para resolver las quejas de los actores sociales a los miembros del grupo;</t>
  </si>
  <si>
    <t>Un sistema de seguimiento y rastreo de los productos forestales con certificación FSC producidos por los miembros del grupo hasta las salidas del bosque definidas (puerta del bosque), de conformidad con el Criterio 8.5 del estándar de manejo forestal responsable aplicable;</t>
  </si>
  <si>
    <t>Los requisitos relacionados con el marketing o la venta de productos;</t>
  </si>
  <si>
    <t>Las reglas que establecen cómo utilizar las marcas registradas de FSC y el código de licencia de la marca.</t>
  </si>
  <si>
    <t>NOTA: La referencia a la escala y complejidad del grupo se refiere al hecho de que los grupos más grandes y complejos, con un mayor riesgo asociado, pueden requerir procedimientos más complejos para asegurar la protección de los valores ambientales y sociales, como los altos valores de conservación, los Pueblos Indígenas, las especies raras y amenazadas, etc. Los grupos más pequeños, con menos riesgo asociado, pueden desarrollar procedimientos más simples, pero seguirán teniendo que desarrollar todas las reglas del grupo antes mencionadas.</t>
  </si>
  <si>
    <t>la localización geográfica (p. ej. coordenadas) de cada unidad de manejo incluida en el grupo, respaldada por un mapa o documentación;</t>
  </si>
  <si>
    <t>Declaración de consentimiento de todos los miembros del grupo, en virtud de la cláusula 2.1;</t>
  </si>
  <si>
    <t>Documentación y registros sobre las prácticas recomendadas para el manejo forestal (p. ej. sistemas silvícolas);</t>
  </si>
  <si>
    <t>Registros que demuestren la implantación del sistema de manejo del grupo. Estos deberán incluir registros de monitoreo interno, no conformidades identificadas en dicho monitoreo, medidas adoptadas para corregir cualquier no conformidad identificada, etc.;</t>
  </si>
  <si>
    <t>Registros del volumen real o estimado anual de aprovechamiento del grupo y del volumen real anual de ventas de productos FSC del grupo.</t>
  </si>
  <si>
    <t>NOTA: La cantidad de registros que la entidad grupal mantiene de forma centralizada puede variar de un caso a otro. A fin de reducir los costes y aumentar la eficacia de las evaluaciones por parte de la entidad de certificación y el subsiguiente monitoreo por parte de FSC y/o ASI, los datos deben almacenarse de manera centralizada o estar disponibles en formato digital siempre que sea posible.</t>
  </si>
  <si>
    <t>En los países en los que FSC Internacional haya determinado que existe un riesgo alto de que se produzcan declaraciones falsas relacionadas con el material aprovechado de los grupos, la entidad grupal deberá mantener registros actualizados de los volúmenes de aprovechamiento y de ventas de productos FSC de cada unidad de manejo del grupo.</t>
  </si>
  <si>
    <t>NOTA: En el caso de las unidades de manejo del grupo en las que el aprovechamiento y las ventas las lleva cabo un contratista, la entidad grupal debe verificar que los volúmenes vendidos por el contratista se corresponden con las estimaciones de los volúmenes comprados a su grupo. Con este fin, el contrato entre el propietario forestal y el contratista debería incluir el requisito de que el contratista comunique al propietario forestal y a la entidad grupal el volumen real (medido) aprovechado y vendido.</t>
  </si>
  <si>
    <t>Una descripción del sistema de monitoreo interno, suficiente para:
i. asegurar que existe una conformidad continua con el estándar de manejo forestal responsable aplicable en las unidades de manejo del grupo;
ii. comprobar la idoneidad del sistema de gestión del grupo y el desempeño general de la entidad grupal;</t>
  </si>
  <si>
    <t>Análisis periódico (al menos anual) de los resultados del monitoreo interno para mejorar el sistema de manejo del grupo.</t>
  </si>
  <si>
    <t>La entidad grupal deberá seleccionar los requisitos del estándar de manejo forestal responsable aplicable que habrán de monitorearse en cada evaluación interna de acuerdo con la escala, intensidad y riesgo.</t>
  </si>
  <si>
    <t>NOTA: La entidad grupal puede centrar su monitoreo durante una evaluación interna en concreto en elementos específicos del estándar de manejo forestal responsable aplicable, con la condición de que todos los aspectos del estándar de manejo forestal responsable aplicable se evalúen en el grupo, mediante las unidades de manejo de muestra, durante el período de validez del certificado.</t>
  </si>
  <si>
    <t>La entidad grupal deberá especificar lo que constituye una unidad de manejo activa para el grupo y justificar la clasificación de las actividades como manejo activo o inactivo.</t>
  </si>
  <si>
    <t>La muestra mínima de unidades de manejo que deberá visitarse anualmente a efectos de monitoreo interno se calculará de acuerdo con este cuadro:
Unidades de manejo activas de &gt; 1000 ha,
X= √y
Unidades de manejo activas ≤ 1000 ha; unidades de manejo SLIMF y comunidades,	
X= 0.6 * √y
Unidades de manejo inactivas,
X= 0.1 * √y
Unidades de manejo en unidades de manejo de recursos,
A discreción de la entidad grupal
(X = número de unidades de manejo que deben incluirse en la muestra;
y = número de unidades de manejo activas o inactivas dentro de cada categoría.).</t>
  </si>
  <si>
    <t>El número de unidades calculadas (X) utilizando la Tabla 1 deberá redondearse al número entero superior.</t>
  </si>
  <si>
    <t>Las unidades de manejo inactivas pueden monitorearse a distancia si se dispone de la información necesaria (por ejemplo, teledetección, imágenes digitales, entrevistas telefónicas, documentos que demuestren los pagos/ventas/provisión de material y formación).</t>
  </si>
  <si>
    <t>La entidad grupal podrá reducir la muestra mínima definida en la cláusula 11.4 basándose en el análisis periódico de los resultados del monitoreo según la cláusula 11.1 c).</t>
  </si>
  <si>
    <t>La entidad grupal deberá aumentar la muestra mínima calculada cuando se identifiquen riesgos altos (por ejemplo, controversias justificadas no resueltas sobre derechos de uso o tenencia de la tierra, altos valores de conservación (AVC) amenazados, quejas significativas de actores sociales, etc.).</t>
  </si>
  <si>
    <t>La entidad grupal deberá emitir solicitudes de acciones correctivas para hacer frente a las no conformidades identificadas durante el monitoreo interno y hacer un seguimiento de su implementación.</t>
  </si>
  <si>
    <t>NOTA: Las no conformidades identificadas a nivel de un miembro del grupo pueden dar lugar a no conformidades a nivel de la entidad grupal cuando se determine que las no conformidades son resultado del desempeño de la entidad grupal.</t>
  </si>
  <si>
    <t>La entidad grupal deberá implementar un sistema de trazabilidad y seguimiento para los productos certificados por FSC, a fin de garantizar que no se mezclen con material no certificado.</t>
  </si>
  <si>
    <t>La entidad grupal deberá asegurarse de que todas las facturas de ventas de material certificado FSC incluyan la información requerida (según el estándar de manejo forestal responsable aplicable).</t>
  </si>
  <si>
    <t>La entidad grupal deberá asegurar que todos los usos de la marca registrada FSC sean aprobados previamente por su entidad de certificación.</t>
  </si>
  <si>
    <t>NOTA: Para probar que ciertas unidades de manejo están cubiertas por el certificado de grupo, los miembros pueden utilizar la lista de los miembros del grupo o un certificado de miembro emitido por la entidad de certificación. Es importante que ninguno de estos documentos se confunda con el certificado FSC de grupo en poder de la entidad grupal.</t>
  </si>
  <si>
    <t>13.1.	Los contratistas forestales únicamente pueden unirse a un grupo FSC de MF/CdC.</t>
  </si>
  <si>
    <t>NOTA: Los contratistas forestales pueden unirse a más de un grupo y operar bajo el certificado o certificados FSC de grupo, pero solo en las unidades de manejo del grupo o grupos a los que se han unido.</t>
  </si>
  <si>
    <t>NOTA: Los contratistas forestales pueden contar con un certificado de CdC por separado para operar en unidades de manejo fuera del grupo.</t>
  </si>
  <si>
    <t>NOTA: Una vez finalizada la revisión en curso del estándar FSC-STD-30-010 V2-0 Estándar para Madera Controlada FSC aplicable a Empresas de Manejo Forestal, esta cláusula se revisará a fin de tener en cuenta la posibilidad de que los contratistas forestales se unan también a grupos de MC/MF.</t>
  </si>
  <si>
    <t>13.2.	La entidad grupal puede asignar responsabilidades a los contratistas forestales del grupo para cumplir con el estándar de manejo forestal responsable aplicable, según la cláusula 3.1.</t>
  </si>
  <si>
    <t>Todos los contratistas forestales que quieran unirse a un grupo deberán firmar un contrato que incluya una declaración de consentimiento. En el contrato, el contratista forestal deberá:
a) comprometerse a cumplir el estándar de manejo forestal responsable aplicable y las reglas del grupo, y a asegurar que todos los subcontratistas también los cumplan;
b) permitir que la entidad grupal, la entidad de certificación, FSC y ASI cumplan con sus responsabilidades;
c) acceder a que la entidad grupal sea el contacto principal para la certificación;
d) incluir los términos acordados entre el contratista forestal y la entidad grupal.</t>
  </si>
  <si>
    <t>La entidad grupal deberá definir el proceso para que los contratistas forestales informen a la entidad grupal sobre el tipo (p. ej. aprovechamiento, plantación, desarrollo del plan de manejo), la ubicación (unidades de manejo del grupo) y los resultados (p. ej. volumen aprovechado, número de plantas plantadas, documentos elaborados) de sus operaciones.</t>
  </si>
  <si>
    <t>La entidad grupal deberá evaluar a cada contratista forestal que solicite adherirse al grupo antes de aprobar la solicitud, llevando a cabo:</t>
  </si>
  <si>
    <t>15.1.1.	Una evaluación in situ de una operación en una unidad de manejo de muestra; y/o</t>
  </si>
  <si>
    <t>Una verificación de que el contratista tiene suficientes aptitudes o conocimientos para operar de acuerdo con el estándar de manejo forestal responsable aplicable y cumplir con sus responsabilidades dentro del grupo.</t>
  </si>
  <si>
    <t>Cuando un contratista forestal quiere pasar de un grupo a otro grupo manejado por la misma entidad grupal, esta deberá llevar a cabo dicha evaluación para permitir el traslado.</t>
  </si>
  <si>
    <t>Cuando haya contratistas forestales incluidos en el grupo, la entidad grupal deberá mantener registros actualizados, que incluyan:
a) Nombre y datos de contacto;
b) La fecha de acceso al grupo y, en caso de ser pertinente, la fecha de salida del grupo y el motivo de la salida;
c) Registro de las formaciones impartidas por la entidad grupal;
d) Los resultados del monitoreo de los contratistas forestales a través de las unidades de manejo de muestra (cláusula 17.1) y la evaluación interna específica (cláusula 18.1);
e) Registros del aprovechamiento y los volúmenes de ventas, al menos de forma anual, si procede, resultantes de las operaciones llevadas a cabo por los contratistas dentro del certificado de grupo.</t>
  </si>
  <si>
    <t>En las unidades de manejo en las que los servicios subcontratados se llevan a cabo únicamente por contratistas forestales del grupo, la entidad grupal deberá seguir la sección 11 del presente estándar, pero, en lugar de utilizar la Tabla 1 de la cláusula 11.4, la muestra mínima de unidades de manejo que deberá visitarse anualmente para el monitoreo interno deberá calcularse de acuerdo con la Tabla 2: 
Unidades de manejo activas,
X=0.6 * √y
Unidades de manejo inactivas.
X=0.1 * √y
Donde: X = número de unidades de manejo que deben incluirse en la muestra;
y = número de unidades de manejo activas o inactivas dentro de cada categoría.</t>
  </si>
  <si>
    <t>La entidad grupal deberá implementar una evaluación interna específica de todos los contratistas forestales incluidos en el grupo por lo menos una vez durante la validez del certificado.</t>
  </si>
  <si>
    <t>18.1 NOTA</t>
  </si>
  <si>
    <t>NOTA: Esta evaluación interna específica es complementaria al monitoreo interno del desempeño de los contratistas a través de las unidades de manejo muestreadas anualmente (conforme a la cláusula 17.1). El objetivo de esta evaluación es asegurar que los contratistas cumplan adecuadamente las responsabilidades que la entidad grupal les ha asignado (por ejemplo, la planificación, la evaluación de los nuevos miembros, el monitoreo interno, la elaboración de documentos).</t>
  </si>
  <si>
    <t>La entidad grupal deberá aumentar la intensidad de esta evaluación interna cuando se identifiquen riesgos elevados (por ejemplo, no conformidades recurrentes por parte del contratista, quejas corroboradas de los actores sociales sobre el desempeño del contratista).</t>
  </si>
  <si>
    <t>La entidad grupal deberá emitir solicitudes de acciones correctivas para hacer frente a las no conformidades identificadas durante el monitoreo de los contratistas forestales y hacer un seguimiento de su implementación.</t>
  </si>
  <si>
    <t>Los contratistas forestales deberán mantener registros del volumen anual de aprovechamiento y del volumen anual de ventas de productos FSC de las actividades de aprovechamiento y de ventas cubiertas por el certificado de grupo.</t>
  </si>
  <si>
    <t>Los contratistas forestales deberán asegurarse de que todas las facturas de ventas de material certificado FSC incluyan la información requerida (según el estándar de manejo forestal responsable aplicable) y deberán proporcionar una copia de esas facturas a la entidad grupal.</t>
  </si>
  <si>
    <t>El contratista deberá utilizar en las facturas el código del certificado de grupo del que procede el material al vender material certificado por FSC.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</si>
</sst>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sz val="8"/>
      <name val="Calibri"/>
      <family val="2"/>
      <scheme val="minor"/>
    </font>
    <font>
      <b/>
      <sz val="11"/>
      <color theme="1"/>
      <name val="Arial"/>
      <family val="2"/>
    </font>
    <font>
      <sz val="7"/>
      <color theme="1"/>
      <name val="Times New Roman"/>
      <family val="1"/>
    </font>
    <font>
      <b/>
      <sz val="8"/>
      <color rgb="FF000000"/>
      <name val="Arial"/>
      <family val="2"/>
    </font>
    <font>
      <b/>
      <sz val="12"/>
      <color theme="1"/>
      <name val="Arial"/>
      <family val="2"/>
    </font>
    <font>
      <sz val="11"/>
      <color theme="1"/>
      <name val="Calibri"/>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20">
    <xf numFmtId="0" fontId="0" fillId="0" borderId="0" xfId="0"/>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6" fillId="7"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4" fillId="0" borderId="1" xfId="0" applyFont="1" applyBorder="1" applyAlignment="1">
      <alignment horizontal="left" vertical="top" wrapText="1"/>
    </xf>
    <xf numFmtId="16" fontId="1" fillId="3" borderId="1" xfId="0" applyNumberFormat="1" applyFont="1" applyFill="1" applyBorder="1" applyAlignment="1">
      <alignment horizontal="left" vertical="top" wrapText="1"/>
    </xf>
    <xf numFmtId="14" fontId="1" fillId="3"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cellXfs>
  <cellStyles count="1">
    <cellStyle name="Normal" xfId="0" builtinId="0"/>
  </cellStyles>
  <dxfs count="3">
    <dxf>
      <fill>
        <patternFill>
          <bgColor theme="9" tint="0.79998168889431442"/>
        </patternFill>
      </fill>
    </dxf>
    <dxf>
      <fill>
        <patternFill>
          <bgColor theme="7" tint="0.79998168889431442"/>
        </patternFill>
      </fill>
    </dxf>
    <dxf>
      <fill>
        <patternFill>
          <bgColor theme="5" tint="0.59996337778862885"/>
        </patternFill>
      </fill>
    </dxf>
  </dxfs>
  <tableStyles count="0" defaultTableStyle="TableStyleMedium2" defaultPivotStyle="PivotStyleLight16"/>
  <colors>
    <mruColors>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F03E3-71B6-4151-9CCA-A09F02631BA0}">
  <dimension ref="A1:F521"/>
  <sheetViews>
    <sheetView tabSelected="1" topLeftCell="B1" zoomScale="90" zoomScaleNormal="90" workbookViewId="0">
      <pane ySplit="1" topLeftCell="A140" activePane="bottomLeft" state="frozen"/>
      <selection pane="bottomLeft" activeCell="C150" sqref="C150"/>
    </sheetView>
  </sheetViews>
  <sheetFormatPr defaultColWidth="8.7265625" defaultRowHeight="14" x14ac:dyDescent="0.35"/>
  <cols>
    <col min="1" max="1" width="13.08984375" style="1" bestFit="1" customWidth="1"/>
    <col min="2" max="2" width="40.453125" style="1" customWidth="1"/>
    <col min="3" max="3" width="13.08984375" style="6" bestFit="1" customWidth="1"/>
    <col min="4" max="4" width="44.90625" style="6" customWidth="1"/>
    <col min="5" max="5" width="13.26953125" style="1" bestFit="1" customWidth="1"/>
    <col min="6" max="6" width="22.36328125" style="1" customWidth="1"/>
    <col min="7" max="16384" width="8.7265625" style="1"/>
  </cols>
  <sheetData>
    <row r="1" spans="1:6" s="2" customFormat="1" ht="15.5" x14ac:dyDescent="0.35">
      <c r="A1" s="9" t="s">
        <v>121</v>
      </c>
      <c r="B1" s="9" t="s">
        <v>285</v>
      </c>
      <c r="C1" s="3" t="s">
        <v>121</v>
      </c>
      <c r="D1" s="3" t="s">
        <v>286</v>
      </c>
      <c r="E1" s="4" t="s">
        <v>122</v>
      </c>
      <c r="F1" s="4" t="s">
        <v>123</v>
      </c>
    </row>
    <row r="2" spans="1:6" x14ac:dyDescent="0.35">
      <c r="A2" s="2">
        <v>1</v>
      </c>
      <c r="B2" s="10" t="s">
        <v>120</v>
      </c>
      <c r="C2" s="17"/>
      <c r="D2" s="17"/>
    </row>
    <row r="3" spans="1:6" ht="42" x14ac:dyDescent="0.35">
      <c r="A3" s="1" t="s">
        <v>0</v>
      </c>
      <c r="B3" s="1" t="s">
        <v>119</v>
      </c>
      <c r="C3" s="6" t="s">
        <v>0</v>
      </c>
      <c r="D3" s="6" t="s">
        <v>220</v>
      </c>
      <c r="E3" s="11" t="s">
        <v>32</v>
      </c>
    </row>
    <row r="4" spans="1:6" ht="73" customHeight="1" x14ac:dyDescent="0.35">
      <c r="A4" s="1" t="s">
        <v>1</v>
      </c>
      <c r="B4" s="1" t="s">
        <v>124</v>
      </c>
      <c r="C4" s="6" t="s">
        <v>1</v>
      </c>
      <c r="D4" s="6" t="s">
        <v>221</v>
      </c>
      <c r="E4" s="11" t="s">
        <v>32</v>
      </c>
    </row>
    <row r="5" spans="1:6" ht="64.5" customHeight="1" x14ac:dyDescent="0.35">
      <c r="A5" s="1" t="s">
        <v>2</v>
      </c>
      <c r="B5" s="1" t="s">
        <v>125</v>
      </c>
      <c r="C5" s="6" t="s">
        <v>33</v>
      </c>
      <c r="D5" s="6" t="s">
        <v>33</v>
      </c>
      <c r="E5" s="12" t="s">
        <v>218</v>
      </c>
      <c r="F5" s="1" t="s">
        <v>268</v>
      </c>
    </row>
    <row r="6" spans="1:6" ht="42" x14ac:dyDescent="0.35">
      <c r="C6" s="6" t="s">
        <v>2</v>
      </c>
      <c r="D6" s="6" t="s">
        <v>356</v>
      </c>
      <c r="E6" s="13" t="s">
        <v>219</v>
      </c>
      <c r="F6" s="7" t="s">
        <v>269</v>
      </c>
    </row>
    <row r="7" spans="1:6" ht="98" x14ac:dyDescent="0.35">
      <c r="C7" s="6" t="s">
        <v>147</v>
      </c>
      <c r="D7" s="6" t="s">
        <v>357</v>
      </c>
      <c r="E7" s="13" t="s">
        <v>219</v>
      </c>
      <c r="F7" s="7" t="s">
        <v>269</v>
      </c>
    </row>
    <row r="8" spans="1:6" ht="84" x14ac:dyDescent="0.35">
      <c r="A8" s="1" t="s">
        <v>3</v>
      </c>
      <c r="B8" s="1" t="s">
        <v>126</v>
      </c>
      <c r="C8" s="6" t="s">
        <v>34</v>
      </c>
      <c r="D8" s="6" t="s">
        <v>222</v>
      </c>
      <c r="E8" s="11" t="s">
        <v>32</v>
      </c>
    </row>
    <row r="9" spans="1:6" x14ac:dyDescent="0.35">
      <c r="A9" s="2">
        <v>2</v>
      </c>
      <c r="B9" s="2" t="s">
        <v>127</v>
      </c>
      <c r="C9" s="7"/>
      <c r="D9" s="8"/>
    </row>
    <row r="10" spans="1:6" ht="140" x14ac:dyDescent="0.35">
      <c r="A10" s="1" t="s">
        <v>4</v>
      </c>
      <c r="B10" s="1" t="s">
        <v>128</v>
      </c>
      <c r="C10" s="6" t="s">
        <v>7</v>
      </c>
      <c r="D10" s="6" t="s">
        <v>223</v>
      </c>
      <c r="E10" s="11" t="s">
        <v>32</v>
      </c>
      <c r="F10" s="1" t="s">
        <v>270</v>
      </c>
    </row>
    <row r="11" spans="1:6" ht="141.5" customHeight="1" x14ac:dyDescent="0.35">
      <c r="A11" s="1" t="s">
        <v>130</v>
      </c>
      <c r="B11" s="1" t="s">
        <v>129</v>
      </c>
      <c r="C11" s="6" t="s">
        <v>148</v>
      </c>
      <c r="D11" s="6" t="s">
        <v>224</v>
      </c>
      <c r="E11" s="13" t="s">
        <v>219</v>
      </c>
      <c r="F11" s="1" t="s">
        <v>271</v>
      </c>
    </row>
    <row r="12" spans="1:6" ht="42" x14ac:dyDescent="0.35">
      <c r="C12" s="6" t="s">
        <v>8</v>
      </c>
      <c r="D12" s="6" t="s">
        <v>225</v>
      </c>
      <c r="E12" s="11" t="s">
        <v>32</v>
      </c>
      <c r="F12" s="1" t="s">
        <v>272</v>
      </c>
    </row>
    <row r="13" spans="1:6" ht="111" customHeight="1" x14ac:dyDescent="0.35">
      <c r="C13" s="6" t="s">
        <v>9</v>
      </c>
      <c r="D13" s="6" t="s">
        <v>226</v>
      </c>
      <c r="E13" s="13" t="s">
        <v>219</v>
      </c>
      <c r="F13" s="1" t="s">
        <v>287</v>
      </c>
    </row>
    <row r="14" spans="1:6" ht="70" x14ac:dyDescent="0.35">
      <c r="C14" s="6" t="s">
        <v>77</v>
      </c>
      <c r="D14" s="6" t="s">
        <v>227</v>
      </c>
      <c r="E14" s="13" t="s">
        <v>219</v>
      </c>
      <c r="F14" s="1" t="s">
        <v>288</v>
      </c>
    </row>
    <row r="15" spans="1:6" ht="66" customHeight="1" x14ac:dyDescent="0.35">
      <c r="C15" s="6" t="s">
        <v>289</v>
      </c>
      <c r="D15" s="6" t="s">
        <v>290</v>
      </c>
      <c r="E15" s="13" t="s">
        <v>219</v>
      </c>
      <c r="F15" s="1" t="s">
        <v>288</v>
      </c>
    </row>
    <row r="16" spans="1:6" ht="134.5" customHeight="1" x14ac:dyDescent="0.35">
      <c r="C16" s="6" t="s">
        <v>291</v>
      </c>
      <c r="D16" s="6" t="s">
        <v>364</v>
      </c>
      <c r="E16" s="13" t="s">
        <v>219</v>
      </c>
      <c r="F16" s="1" t="s">
        <v>292</v>
      </c>
    </row>
    <row r="17" spans="1:6" ht="84" x14ac:dyDescent="0.35">
      <c r="C17" s="6" t="s">
        <v>11</v>
      </c>
      <c r="D17" s="6" t="s">
        <v>365</v>
      </c>
      <c r="E17" s="13" t="s">
        <v>219</v>
      </c>
      <c r="F17" s="1" t="s">
        <v>273</v>
      </c>
    </row>
    <row r="18" spans="1:6" ht="101.5" customHeight="1" x14ac:dyDescent="0.35">
      <c r="C18" s="6" t="s">
        <v>12</v>
      </c>
      <c r="D18" s="6" t="s">
        <v>366</v>
      </c>
      <c r="E18" s="13" t="s">
        <v>219</v>
      </c>
      <c r="F18" s="7" t="s">
        <v>293</v>
      </c>
    </row>
    <row r="19" spans="1:6" ht="86" customHeight="1" x14ac:dyDescent="0.35">
      <c r="C19" s="6" t="s">
        <v>73</v>
      </c>
      <c r="D19" s="6" t="s">
        <v>274</v>
      </c>
      <c r="E19" s="13" t="s">
        <v>219</v>
      </c>
      <c r="F19" s="1" t="s">
        <v>294</v>
      </c>
    </row>
    <row r="20" spans="1:6" ht="78" customHeight="1" x14ac:dyDescent="0.35">
      <c r="C20" s="6" t="s">
        <v>149</v>
      </c>
      <c r="D20" s="6" t="s">
        <v>367</v>
      </c>
      <c r="E20" s="13" t="s">
        <v>219</v>
      </c>
      <c r="F20" s="1" t="s">
        <v>295</v>
      </c>
    </row>
    <row r="21" spans="1:6" ht="84" x14ac:dyDescent="0.35">
      <c r="A21" s="1" t="s">
        <v>5</v>
      </c>
      <c r="B21" s="1" t="s">
        <v>131</v>
      </c>
      <c r="C21" s="6" t="s">
        <v>3</v>
      </c>
      <c r="D21" s="6" t="s">
        <v>228</v>
      </c>
      <c r="E21" s="11" t="s">
        <v>32</v>
      </c>
      <c r="F21" s="1" t="s">
        <v>275</v>
      </c>
    </row>
    <row r="22" spans="1:6" ht="100" customHeight="1" x14ac:dyDescent="0.35">
      <c r="A22" s="1" t="s">
        <v>6</v>
      </c>
      <c r="B22" s="1" t="s">
        <v>132</v>
      </c>
      <c r="C22" s="6" t="s">
        <v>34</v>
      </c>
      <c r="D22" s="6" t="s">
        <v>358</v>
      </c>
      <c r="E22" s="11" t="s">
        <v>32</v>
      </c>
      <c r="F22" s="1" t="s">
        <v>276</v>
      </c>
    </row>
    <row r="23" spans="1:6" x14ac:dyDescent="0.35">
      <c r="A23" s="2">
        <v>3</v>
      </c>
      <c r="B23" s="2" t="s">
        <v>133</v>
      </c>
      <c r="C23" s="7"/>
      <c r="D23" s="7"/>
    </row>
    <row r="24" spans="1:6" ht="90" customHeight="1" x14ac:dyDescent="0.35">
      <c r="A24" s="1" t="s">
        <v>7</v>
      </c>
      <c r="B24" s="1" t="s">
        <v>134</v>
      </c>
      <c r="C24" s="6" t="s">
        <v>28</v>
      </c>
      <c r="D24" s="6" t="s">
        <v>375</v>
      </c>
      <c r="E24" s="11" t="s">
        <v>32</v>
      </c>
      <c r="F24" s="1" t="s">
        <v>296</v>
      </c>
    </row>
    <row r="25" spans="1:6" ht="42" x14ac:dyDescent="0.35">
      <c r="A25" s="1" t="s">
        <v>78</v>
      </c>
      <c r="B25" s="1" t="s">
        <v>135</v>
      </c>
      <c r="C25" s="6" t="s">
        <v>8</v>
      </c>
      <c r="D25" s="6" t="s">
        <v>225</v>
      </c>
      <c r="E25" s="11" t="s">
        <v>32</v>
      </c>
    </row>
    <row r="26" spans="1:6" ht="112" x14ac:dyDescent="0.35">
      <c r="A26" s="1" t="s">
        <v>79</v>
      </c>
      <c r="B26" s="1" t="s">
        <v>136</v>
      </c>
      <c r="C26" s="6" t="s">
        <v>7</v>
      </c>
      <c r="D26" s="6" t="s">
        <v>223</v>
      </c>
      <c r="E26" s="11" t="s">
        <v>32</v>
      </c>
    </row>
    <row r="27" spans="1:6" ht="28" x14ac:dyDescent="0.35">
      <c r="A27" s="1" t="s">
        <v>80</v>
      </c>
      <c r="B27" s="1" t="s">
        <v>137</v>
      </c>
      <c r="C27" s="6" t="s">
        <v>35</v>
      </c>
      <c r="D27" s="6" t="s">
        <v>229</v>
      </c>
      <c r="E27" s="11" t="s">
        <v>32</v>
      </c>
    </row>
    <row r="28" spans="1:6" ht="42" x14ac:dyDescent="0.35">
      <c r="A28" s="1" t="s">
        <v>81</v>
      </c>
      <c r="B28" s="1" t="s">
        <v>138</v>
      </c>
      <c r="C28" s="6" t="s">
        <v>36</v>
      </c>
      <c r="D28" s="6" t="s">
        <v>230</v>
      </c>
      <c r="E28" s="11" t="s">
        <v>32</v>
      </c>
    </row>
    <row r="29" spans="1:6" ht="112" x14ac:dyDescent="0.35">
      <c r="A29" s="1" t="s">
        <v>82</v>
      </c>
      <c r="B29" s="1" t="s">
        <v>139</v>
      </c>
      <c r="C29" s="6" t="s">
        <v>75</v>
      </c>
      <c r="D29" s="6" t="s">
        <v>231</v>
      </c>
      <c r="E29" s="11" t="s">
        <v>32</v>
      </c>
    </row>
    <row r="30" spans="1:6" ht="42" x14ac:dyDescent="0.35">
      <c r="A30" s="1" t="s">
        <v>83</v>
      </c>
      <c r="B30" s="1" t="s">
        <v>140</v>
      </c>
      <c r="C30" s="6" t="s">
        <v>37</v>
      </c>
      <c r="D30" s="6" t="s">
        <v>232</v>
      </c>
      <c r="E30" s="11" t="s">
        <v>32</v>
      </c>
    </row>
    <row r="31" spans="1:6" ht="28" x14ac:dyDescent="0.35">
      <c r="A31" s="1" t="s">
        <v>84</v>
      </c>
      <c r="B31" s="1" t="s">
        <v>141</v>
      </c>
      <c r="C31" s="6" t="s">
        <v>38</v>
      </c>
      <c r="D31" s="6" t="s">
        <v>376</v>
      </c>
      <c r="E31" s="11" t="s">
        <v>32</v>
      </c>
    </row>
    <row r="32" spans="1:6" ht="42" x14ac:dyDescent="0.35">
      <c r="B32" s="14"/>
      <c r="C32" s="6" t="s">
        <v>42</v>
      </c>
      <c r="D32" s="6" t="s">
        <v>379</v>
      </c>
      <c r="E32" s="13" t="s">
        <v>219</v>
      </c>
      <c r="F32" s="1" t="s">
        <v>297</v>
      </c>
    </row>
    <row r="33" spans="1:6" ht="183" customHeight="1" x14ac:dyDescent="0.35">
      <c r="B33" s="14"/>
      <c r="C33" s="6" t="s">
        <v>150</v>
      </c>
      <c r="D33" s="6" t="s">
        <v>380</v>
      </c>
      <c r="E33" s="13" t="s">
        <v>219</v>
      </c>
      <c r="F33" s="1" t="s">
        <v>298</v>
      </c>
    </row>
    <row r="34" spans="1:6" ht="84" x14ac:dyDescent="0.35">
      <c r="A34" s="1" t="s">
        <v>8</v>
      </c>
      <c r="B34" s="1" t="s">
        <v>142</v>
      </c>
      <c r="C34" s="6" t="s">
        <v>14</v>
      </c>
      <c r="D34" s="6" t="s">
        <v>368</v>
      </c>
      <c r="E34" s="11" t="s">
        <v>32</v>
      </c>
    </row>
    <row r="35" spans="1:6" ht="70" x14ac:dyDescent="0.35">
      <c r="A35" s="1" t="s">
        <v>9</v>
      </c>
      <c r="B35" s="1" t="s">
        <v>143</v>
      </c>
      <c r="C35" s="6" t="s">
        <v>33</v>
      </c>
      <c r="D35" s="6" t="s">
        <v>33</v>
      </c>
      <c r="E35" s="12" t="s">
        <v>218</v>
      </c>
      <c r="F35" s="1" t="s">
        <v>299</v>
      </c>
    </row>
    <row r="36" spans="1:6" ht="132.5" customHeight="1" x14ac:dyDescent="0.35">
      <c r="A36" s="1" t="s">
        <v>10</v>
      </c>
      <c r="B36" s="1" t="s">
        <v>144</v>
      </c>
      <c r="C36" s="6" t="s">
        <v>18</v>
      </c>
      <c r="D36" s="6" t="s">
        <v>369</v>
      </c>
      <c r="E36" s="11" t="s">
        <v>32</v>
      </c>
    </row>
    <row r="37" spans="1:6" ht="98" x14ac:dyDescent="0.35">
      <c r="A37" s="1" t="s">
        <v>146</v>
      </c>
      <c r="B37" s="1" t="s">
        <v>145</v>
      </c>
      <c r="C37" s="6" t="s">
        <v>74</v>
      </c>
      <c r="D37" s="6" t="s">
        <v>233</v>
      </c>
      <c r="E37" s="11" t="s">
        <v>32</v>
      </c>
      <c r="F37" s="1" t="s">
        <v>300</v>
      </c>
    </row>
    <row r="38" spans="1:6" ht="87" customHeight="1" x14ac:dyDescent="0.35">
      <c r="C38" s="6" t="s">
        <v>301</v>
      </c>
      <c r="D38" s="6" t="s">
        <v>370</v>
      </c>
      <c r="E38" s="13" t="s">
        <v>219</v>
      </c>
      <c r="F38" s="1" t="s">
        <v>302</v>
      </c>
    </row>
    <row r="39" spans="1:6" ht="28" x14ac:dyDescent="0.35">
      <c r="A39" s="2">
        <v>4</v>
      </c>
      <c r="B39" s="2" t="s">
        <v>158</v>
      </c>
      <c r="C39" s="7"/>
      <c r="D39" s="7"/>
    </row>
    <row r="40" spans="1:6" ht="98" x14ac:dyDescent="0.35">
      <c r="A40" s="1" t="s">
        <v>11</v>
      </c>
      <c r="B40" s="1" t="s">
        <v>159</v>
      </c>
      <c r="C40" s="6" t="s">
        <v>20</v>
      </c>
      <c r="D40" s="6" t="s">
        <v>234</v>
      </c>
      <c r="E40" s="11" t="s">
        <v>32</v>
      </c>
    </row>
    <row r="41" spans="1:6" ht="225" customHeight="1" x14ac:dyDescent="0.35">
      <c r="A41" s="1" t="s">
        <v>85</v>
      </c>
      <c r="B41" s="1" t="s">
        <v>160</v>
      </c>
      <c r="C41" s="6" t="s">
        <v>43</v>
      </c>
      <c r="D41" s="6" t="s">
        <v>235</v>
      </c>
      <c r="E41" s="11" t="s">
        <v>32</v>
      </c>
      <c r="F41" s="1" t="s">
        <v>303</v>
      </c>
    </row>
    <row r="42" spans="1:6" ht="44.5" customHeight="1" x14ac:dyDescent="0.35">
      <c r="A42" s="1" t="s">
        <v>86</v>
      </c>
      <c r="B42" s="1" t="s">
        <v>161</v>
      </c>
      <c r="C42" s="6" t="s">
        <v>44</v>
      </c>
      <c r="D42" s="6" t="s">
        <v>236</v>
      </c>
      <c r="E42" s="11" t="s">
        <v>32</v>
      </c>
    </row>
    <row r="43" spans="1:6" ht="84" x14ac:dyDescent="0.35">
      <c r="A43" s="1" t="s">
        <v>87</v>
      </c>
      <c r="B43" s="1" t="s">
        <v>162</v>
      </c>
      <c r="C43" s="6" t="s">
        <v>45</v>
      </c>
      <c r="D43" s="6" t="s">
        <v>237</v>
      </c>
      <c r="E43" s="11" t="s">
        <v>32</v>
      </c>
    </row>
    <row r="44" spans="1:6" ht="103" customHeight="1" x14ac:dyDescent="0.35">
      <c r="A44" s="1" t="s">
        <v>88</v>
      </c>
      <c r="B44" s="1" t="s">
        <v>163</v>
      </c>
      <c r="C44" s="6" t="s">
        <v>46</v>
      </c>
      <c r="D44" s="6" t="s">
        <v>371</v>
      </c>
      <c r="E44" s="11" t="s">
        <v>32</v>
      </c>
    </row>
    <row r="45" spans="1:6" ht="43" customHeight="1" x14ac:dyDescent="0.35">
      <c r="A45" s="1" t="s">
        <v>89</v>
      </c>
      <c r="B45" s="1" t="s">
        <v>164</v>
      </c>
      <c r="C45" s="6" t="s">
        <v>33</v>
      </c>
      <c r="D45" s="6" t="s">
        <v>33</v>
      </c>
      <c r="E45" s="12" t="s">
        <v>218</v>
      </c>
      <c r="F45" s="1" t="s">
        <v>277</v>
      </c>
    </row>
    <row r="46" spans="1:6" ht="43" customHeight="1" x14ac:dyDescent="0.35">
      <c r="A46" s="1" t="s">
        <v>90</v>
      </c>
      <c r="B46" s="1" t="s">
        <v>165</v>
      </c>
      <c r="C46" s="6" t="s">
        <v>33</v>
      </c>
      <c r="D46" s="6" t="s">
        <v>33</v>
      </c>
      <c r="E46" s="12" t="s">
        <v>218</v>
      </c>
      <c r="F46" s="1" t="s">
        <v>277</v>
      </c>
    </row>
    <row r="47" spans="1:6" ht="57" customHeight="1" x14ac:dyDescent="0.35">
      <c r="A47" s="1" t="s">
        <v>91</v>
      </c>
      <c r="B47" s="1" t="s">
        <v>166</v>
      </c>
      <c r="C47" s="6" t="s">
        <v>33</v>
      </c>
      <c r="D47" s="6" t="s">
        <v>33</v>
      </c>
      <c r="E47" s="12" t="s">
        <v>218</v>
      </c>
      <c r="F47" s="1" t="s">
        <v>278</v>
      </c>
    </row>
    <row r="48" spans="1:6" ht="74.5" customHeight="1" x14ac:dyDescent="0.35">
      <c r="A48" s="1" t="s">
        <v>92</v>
      </c>
      <c r="B48" s="1" t="s">
        <v>167</v>
      </c>
      <c r="C48" s="6" t="s">
        <v>33</v>
      </c>
      <c r="D48" s="6" t="s">
        <v>33</v>
      </c>
      <c r="E48" s="12" t="s">
        <v>218</v>
      </c>
      <c r="F48" s="1" t="s">
        <v>277</v>
      </c>
    </row>
    <row r="49" spans="1:6" ht="70" x14ac:dyDescent="0.35">
      <c r="A49" s="1" t="s">
        <v>93</v>
      </c>
      <c r="B49" s="1" t="s">
        <v>168</v>
      </c>
      <c r="C49" s="6" t="s">
        <v>40</v>
      </c>
      <c r="D49" s="6" t="s">
        <v>378</v>
      </c>
      <c r="E49" s="11" t="s">
        <v>32</v>
      </c>
    </row>
    <row r="50" spans="1:6" x14ac:dyDescent="0.35">
      <c r="A50" s="1" t="s">
        <v>94</v>
      </c>
      <c r="B50" s="1" t="s">
        <v>169</v>
      </c>
      <c r="C50" s="6" t="s">
        <v>33</v>
      </c>
      <c r="D50" s="6" t="s">
        <v>33</v>
      </c>
      <c r="E50" s="12" t="s">
        <v>218</v>
      </c>
      <c r="F50" s="1" t="s">
        <v>304</v>
      </c>
    </row>
    <row r="51" spans="1:6" ht="42" x14ac:dyDescent="0.35">
      <c r="A51" s="1" t="s">
        <v>95</v>
      </c>
      <c r="B51" s="1" t="s">
        <v>170</v>
      </c>
      <c r="C51" s="6" t="s">
        <v>47</v>
      </c>
      <c r="D51" s="6" t="s">
        <v>238</v>
      </c>
      <c r="E51" s="11" t="s">
        <v>32</v>
      </c>
    </row>
    <row r="52" spans="1:6" ht="140" x14ac:dyDescent="0.35">
      <c r="A52" s="1" t="s">
        <v>151</v>
      </c>
      <c r="B52" s="1" t="s">
        <v>171</v>
      </c>
      <c r="C52" s="6" t="s">
        <v>372</v>
      </c>
      <c r="D52" s="6" t="s">
        <v>373</v>
      </c>
      <c r="E52" s="11" t="s">
        <v>32</v>
      </c>
      <c r="F52" s="1" t="s">
        <v>305</v>
      </c>
    </row>
    <row r="53" spans="1:6" ht="28" x14ac:dyDescent="0.35">
      <c r="C53" s="6" t="s">
        <v>306</v>
      </c>
      <c r="D53" s="6" t="s">
        <v>374</v>
      </c>
      <c r="E53" s="11" t="s">
        <v>32</v>
      </c>
    </row>
    <row r="54" spans="1:6" ht="98" x14ac:dyDescent="0.35">
      <c r="A54" s="1" t="s">
        <v>12</v>
      </c>
      <c r="B54" s="1" t="s">
        <v>172</v>
      </c>
      <c r="C54" s="6" t="s">
        <v>4</v>
      </c>
      <c r="D54" s="6" t="s">
        <v>239</v>
      </c>
      <c r="E54" s="11" t="s">
        <v>32</v>
      </c>
    </row>
    <row r="55" spans="1:6" ht="48" customHeight="1" x14ac:dyDescent="0.35">
      <c r="A55" s="1" t="s">
        <v>96</v>
      </c>
      <c r="B55" s="1" t="s">
        <v>173</v>
      </c>
      <c r="C55" s="6" t="s">
        <v>307</v>
      </c>
      <c r="D55" s="6" t="s">
        <v>240</v>
      </c>
      <c r="E55" s="11" t="s">
        <v>32</v>
      </c>
    </row>
    <row r="56" spans="1:6" ht="48" customHeight="1" x14ac:dyDescent="0.35">
      <c r="A56" s="1" t="s">
        <v>97</v>
      </c>
      <c r="B56" s="1" t="s">
        <v>174</v>
      </c>
      <c r="C56" s="6" t="s">
        <v>308</v>
      </c>
      <c r="D56" s="6" t="s">
        <v>359</v>
      </c>
      <c r="E56" s="11" t="s">
        <v>32</v>
      </c>
      <c r="F56" s="1" t="s">
        <v>309</v>
      </c>
    </row>
    <row r="57" spans="1:6" ht="53" customHeight="1" x14ac:dyDescent="0.35">
      <c r="A57" s="1" t="s">
        <v>98</v>
      </c>
      <c r="B57" s="1" t="s">
        <v>175</v>
      </c>
      <c r="C57" s="6" t="s">
        <v>33</v>
      </c>
      <c r="D57" s="6" t="s">
        <v>33</v>
      </c>
      <c r="E57" s="12" t="s">
        <v>218</v>
      </c>
      <c r="F57" s="1" t="s">
        <v>310</v>
      </c>
    </row>
    <row r="58" spans="1:6" ht="28" x14ac:dyDescent="0.35">
      <c r="A58" s="1" t="s">
        <v>99</v>
      </c>
      <c r="B58" s="1" t="s">
        <v>176</v>
      </c>
      <c r="C58" s="6" t="s">
        <v>33</v>
      </c>
      <c r="D58" s="6" t="s">
        <v>33</v>
      </c>
      <c r="E58" s="12" t="s">
        <v>218</v>
      </c>
      <c r="F58" s="1" t="s">
        <v>310</v>
      </c>
    </row>
    <row r="59" spans="1:6" ht="70" x14ac:dyDescent="0.35">
      <c r="A59" s="1" t="s">
        <v>100</v>
      </c>
      <c r="B59" s="1" t="s">
        <v>177</v>
      </c>
      <c r="C59" s="6" t="s">
        <v>311</v>
      </c>
      <c r="D59" s="6" t="s">
        <v>241</v>
      </c>
      <c r="E59" s="11" t="s">
        <v>32</v>
      </c>
    </row>
    <row r="60" spans="1:6" ht="56" x14ac:dyDescent="0.35">
      <c r="C60" s="6" t="s">
        <v>312</v>
      </c>
      <c r="D60" s="6" t="s">
        <v>242</v>
      </c>
      <c r="E60" s="13" t="s">
        <v>219</v>
      </c>
      <c r="F60" s="1" t="s">
        <v>279</v>
      </c>
    </row>
    <row r="61" spans="1:6" ht="112" x14ac:dyDescent="0.35">
      <c r="A61" s="1" t="s">
        <v>152</v>
      </c>
      <c r="B61" s="1" t="s">
        <v>178</v>
      </c>
      <c r="C61" s="6" t="s">
        <v>130</v>
      </c>
      <c r="D61" s="6" t="s">
        <v>360</v>
      </c>
      <c r="E61" s="11" t="s">
        <v>32</v>
      </c>
    </row>
    <row r="62" spans="1:6" ht="91" customHeight="1" x14ac:dyDescent="0.35">
      <c r="C62" s="6" t="s">
        <v>313</v>
      </c>
      <c r="D62" s="6" t="s">
        <v>361</v>
      </c>
      <c r="E62" s="13" t="s">
        <v>219</v>
      </c>
      <c r="F62" s="1" t="s">
        <v>314</v>
      </c>
    </row>
    <row r="63" spans="1:6" ht="56" x14ac:dyDescent="0.35">
      <c r="C63" s="6" t="s">
        <v>315</v>
      </c>
      <c r="D63" s="6" t="s">
        <v>362</v>
      </c>
      <c r="E63" s="11" t="s">
        <v>32</v>
      </c>
      <c r="F63" s="1" t="s">
        <v>316</v>
      </c>
    </row>
    <row r="64" spans="1:6" ht="70" x14ac:dyDescent="0.35">
      <c r="C64" s="6" t="s">
        <v>317</v>
      </c>
      <c r="D64" s="6" t="s">
        <v>363</v>
      </c>
      <c r="E64" s="13" t="s">
        <v>219</v>
      </c>
      <c r="F64" s="1" t="s">
        <v>318</v>
      </c>
    </row>
    <row r="65" spans="1:6" ht="56" x14ac:dyDescent="0.35">
      <c r="C65" s="6" t="s">
        <v>319</v>
      </c>
      <c r="D65" s="6" t="s">
        <v>243</v>
      </c>
      <c r="E65" s="13" t="s">
        <v>219</v>
      </c>
      <c r="F65" s="1" t="s">
        <v>320</v>
      </c>
    </row>
    <row r="66" spans="1:6" x14ac:dyDescent="0.35">
      <c r="A66" s="2">
        <v>5</v>
      </c>
      <c r="B66" s="2" t="s">
        <v>179</v>
      </c>
      <c r="C66" s="7"/>
      <c r="D66" s="7"/>
    </row>
    <row r="67" spans="1:6" ht="70" x14ac:dyDescent="0.35">
      <c r="A67" s="1" t="s">
        <v>13</v>
      </c>
      <c r="B67" s="1" t="s">
        <v>180</v>
      </c>
      <c r="C67" s="6" t="s">
        <v>48</v>
      </c>
      <c r="D67" s="6" t="s">
        <v>244</v>
      </c>
      <c r="E67" s="11" t="s">
        <v>32</v>
      </c>
    </row>
    <row r="68" spans="1:6" ht="84" x14ac:dyDescent="0.35">
      <c r="A68" s="1" t="s">
        <v>101</v>
      </c>
      <c r="B68" s="1" t="s">
        <v>181</v>
      </c>
      <c r="C68" s="6" t="s">
        <v>321</v>
      </c>
      <c r="D68" s="6" t="s">
        <v>245</v>
      </c>
      <c r="E68" s="11" t="s">
        <v>32</v>
      </c>
      <c r="F68" s="1" t="s">
        <v>280</v>
      </c>
    </row>
    <row r="69" spans="1:6" ht="42" x14ac:dyDescent="0.35">
      <c r="C69" s="6" t="s">
        <v>248</v>
      </c>
      <c r="D69" s="6" t="s">
        <v>246</v>
      </c>
      <c r="E69" s="13" t="s">
        <v>219</v>
      </c>
      <c r="F69" s="1" t="s">
        <v>322</v>
      </c>
    </row>
    <row r="70" spans="1:6" ht="98" x14ac:dyDescent="0.35">
      <c r="A70" s="1" t="s">
        <v>102</v>
      </c>
      <c r="B70" s="1" t="s">
        <v>182</v>
      </c>
      <c r="C70" s="6" t="s">
        <v>49</v>
      </c>
      <c r="D70" s="6" t="s">
        <v>247</v>
      </c>
      <c r="E70" s="11" t="s">
        <v>32</v>
      </c>
    </row>
    <row r="71" spans="1:6" ht="70" x14ac:dyDescent="0.35">
      <c r="A71" s="1" t="s">
        <v>103</v>
      </c>
      <c r="B71" s="1" t="s">
        <v>183</v>
      </c>
      <c r="C71" s="6" t="s">
        <v>50</v>
      </c>
      <c r="D71" s="6" t="s">
        <v>381</v>
      </c>
      <c r="E71" s="11" t="s">
        <v>32</v>
      </c>
    </row>
    <row r="72" spans="1:6" ht="42" x14ac:dyDescent="0.35">
      <c r="A72" s="1" t="s">
        <v>104</v>
      </c>
      <c r="B72" s="1" t="s">
        <v>184</v>
      </c>
      <c r="C72" s="6" t="s">
        <v>51</v>
      </c>
      <c r="D72" s="6" t="s">
        <v>382</v>
      </c>
      <c r="E72" s="11" t="s">
        <v>32</v>
      </c>
    </row>
    <row r="73" spans="1:6" ht="56" x14ac:dyDescent="0.35">
      <c r="A73" s="1" t="s">
        <v>105</v>
      </c>
      <c r="B73" s="1" t="s">
        <v>185</v>
      </c>
      <c r="C73" s="6" t="s">
        <v>52</v>
      </c>
      <c r="D73" s="6" t="s">
        <v>383</v>
      </c>
      <c r="E73" s="11" t="s">
        <v>32</v>
      </c>
    </row>
    <row r="74" spans="1:6" ht="110.5" customHeight="1" x14ac:dyDescent="0.35">
      <c r="A74" s="1" t="s">
        <v>106</v>
      </c>
      <c r="B74" s="1" t="s">
        <v>186</v>
      </c>
      <c r="C74" s="6" t="s">
        <v>53</v>
      </c>
      <c r="D74" s="6" t="s">
        <v>384</v>
      </c>
      <c r="E74" s="11" t="s">
        <v>32</v>
      </c>
      <c r="F74" s="1" t="s">
        <v>281</v>
      </c>
    </row>
    <row r="75" spans="1:6" ht="42" x14ac:dyDescent="0.35">
      <c r="A75" s="1" t="s">
        <v>107</v>
      </c>
      <c r="B75" s="1" t="s">
        <v>187</v>
      </c>
      <c r="C75" s="6" t="s">
        <v>54</v>
      </c>
      <c r="D75" s="6" t="s">
        <v>385</v>
      </c>
      <c r="E75" s="11" t="s">
        <v>32</v>
      </c>
    </row>
    <row r="76" spans="1:6" ht="140" x14ac:dyDescent="0.35">
      <c r="A76" s="1" t="s">
        <v>154</v>
      </c>
      <c r="B76" s="1" t="s">
        <v>188</v>
      </c>
      <c r="C76" s="6" t="s">
        <v>153</v>
      </c>
      <c r="D76" s="6" t="s">
        <v>386</v>
      </c>
      <c r="E76" s="11" t="s">
        <v>32</v>
      </c>
    </row>
    <row r="77" spans="1:6" ht="42" x14ac:dyDescent="0.35">
      <c r="A77" s="1" t="s">
        <v>14</v>
      </c>
      <c r="B77" s="1" t="s">
        <v>189</v>
      </c>
      <c r="C77" s="6" t="s">
        <v>76</v>
      </c>
      <c r="D77" s="6" t="s">
        <v>249</v>
      </c>
      <c r="E77" s="11" t="s">
        <v>32</v>
      </c>
    </row>
    <row r="78" spans="1:6" ht="126" x14ac:dyDescent="0.35">
      <c r="C78" s="6" t="s">
        <v>323</v>
      </c>
      <c r="D78" s="6" t="s">
        <v>387</v>
      </c>
      <c r="E78" s="13" t="s">
        <v>219</v>
      </c>
      <c r="F78" s="1" t="s">
        <v>325</v>
      </c>
    </row>
    <row r="79" spans="1:6" ht="161" customHeight="1" x14ac:dyDescent="0.35">
      <c r="C79" s="6" t="s">
        <v>324</v>
      </c>
      <c r="D79" s="6" t="s">
        <v>388</v>
      </c>
      <c r="E79" s="13" t="s">
        <v>219</v>
      </c>
      <c r="F79" s="1" t="s">
        <v>326</v>
      </c>
    </row>
    <row r="80" spans="1:6" ht="98" x14ac:dyDescent="0.35">
      <c r="A80" s="1" t="s">
        <v>15</v>
      </c>
      <c r="B80" s="1" t="s">
        <v>190</v>
      </c>
      <c r="C80" s="6" t="s">
        <v>55</v>
      </c>
      <c r="D80" s="6" t="s">
        <v>250</v>
      </c>
      <c r="E80" s="11" t="s">
        <v>32</v>
      </c>
    </row>
    <row r="81" spans="1:6" ht="143" customHeight="1" x14ac:dyDescent="0.35">
      <c r="C81" s="6" t="s">
        <v>155</v>
      </c>
      <c r="D81" s="6" t="s">
        <v>404</v>
      </c>
      <c r="E81" s="13" t="s">
        <v>219</v>
      </c>
      <c r="F81" s="1" t="s">
        <v>327</v>
      </c>
    </row>
    <row r="82" spans="1:6" x14ac:dyDescent="0.35">
      <c r="A82" s="2">
        <v>6</v>
      </c>
      <c r="B82" s="2" t="s">
        <v>191</v>
      </c>
      <c r="C82" s="7"/>
      <c r="D82" s="7"/>
    </row>
    <row r="83" spans="1:6" ht="140" x14ac:dyDescent="0.35">
      <c r="A83" s="1" t="s">
        <v>16</v>
      </c>
      <c r="B83" s="1" t="s">
        <v>192</v>
      </c>
      <c r="C83" s="6" t="s">
        <v>13</v>
      </c>
      <c r="D83" s="6" t="s">
        <v>251</v>
      </c>
      <c r="E83" s="11" t="s">
        <v>32</v>
      </c>
    </row>
    <row r="84" spans="1:6" ht="70" x14ac:dyDescent="0.35">
      <c r="A84" s="1" t="s">
        <v>156</v>
      </c>
      <c r="B84" s="1" t="s">
        <v>193</v>
      </c>
      <c r="C84" s="6" t="s">
        <v>33</v>
      </c>
      <c r="D84" s="6" t="s">
        <v>33</v>
      </c>
      <c r="E84" s="12" t="s">
        <v>218</v>
      </c>
      <c r="F84" s="1" t="s">
        <v>304</v>
      </c>
    </row>
    <row r="85" spans="1:6" ht="84" x14ac:dyDescent="0.35">
      <c r="A85" s="1" t="s">
        <v>17</v>
      </c>
      <c r="B85" s="1" t="s">
        <v>194</v>
      </c>
      <c r="C85" s="6" t="s">
        <v>33</v>
      </c>
      <c r="D85" s="6" t="s">
        <v>33</v>
      </c>
      <c r="E85" s="12" t="s">
        <v>218</v>
      </c>
      <c r="F85" s="1" t="s">
        <v>304</v>
      </c>
    </row>
    <row r="86" spans="1:6" x14ac:dyDescent="0.35">
      <c r="A86" s="2">
        <v>7</v>
      </c>
      <c r="B86" s="2" t="s">
        <v>195</v>
      </c>
      <c r="C86" s="7"/>
      <c r="D86" s="7"/>
    </row>
    <row r="87" spans="1:6" ht="56" x14ac:dyDescent="0.35">
      <c r="A87" s="1" t="s">
        <v>18</v>
      </c>
      <c r="B87" s="1" t="s">
        <v>196</v>
      </c>
      <c r="C87" s="6" t="s">
        <v>16</v>
      </c>
      <c r="D87" s="6" t="s">
        <v>252</v>
      </c>
      <c r="E87" s="11" t="s">
        <v>32</v>
      </c>
    </row>
    <row r="88" spans="1:6" ht="123.5" customHeight="1" x14ac:dyDescent="0.35">
      <c r="A88" s="1" t="s">
        <v>19</v>
      </c>
      <c r="B88" s="1" t="s">
        <v>197</v>
      </c>
      <c r="C88" s="6" t="s">
        <v>17</v>
      </c>
      <c r="D88" s="6" t="s">
        <v>253</v>
      </c>
      <c r="E88" s="11" t="s">
        <v>32</v>
      </c>
      <c r="F88" s="1" t="s">
        <v>282</v>
      </c>
    </row>
    <row r="89" spans="1:6" x14ac:dyDescent="0.35">
      <c r="A89" s="2">
        <v>8</v>
      </c>
      <c r="B89" s="2" t="s">
        <v>198</v>
      </c>
      <c r="C89" s="7"/>
      <c r="D89" s="7"/>
    </row>
    <row r="90" spans="1:6" ht="56" x14ac:dyDescent="0.35">
      <c r="A90" s="1" t="s">
        <v>20</v>
      </c>
      <c r="B90" s="1" t="s">
        <v>199</v>
      </c>
      <c r="C90" s="15" t="s">
        <v>56</v>
      </c>
      <c r="D90" s="6" t="s">
        <v>254</v>
      </c>
      <c r="E90" s="1" t="s">
        <v>57</v>
      </c>
    </row>
    <row r="91" spans="1:6" ht="49" customHeight="1" x14ac:dyDescent="0.35">
      <c r="C91" s="15" t="s">
        <v>41</v>
      </c>
      <c r="D91" s="6" t="s">
        <v>255</v>
      </c>
      <c r="E91" s="1" t="s">
        <v>57</v>
      </c>
      <c r="F91" s="1" t="s">
        <v>328</v>
      </c>
    </row>
    <row r="92" spans="1:6" ht="134.5" customHeight="1" x14ac:dyDescent="0.35">
      <c r="A92" s="1" t="s">
        <v>108</v>
      </c>
      <c r="B92" s="1" t="s">
        <v>200</v>
      </c>
      <c r="C92" s="6" t="s">
        <v>58</v>
      </c>
      <c r="D92" s="6" t="s">
        <v>389</v>
      </c>
      <c r="E92" s="1" t="s">
        <v>32</v>
      </c>
      <c r="F92" s="1" t="s">
        <v>329</v>
      </c>
    </row>
    <row r="93" spans="1:6" ht="126" x14ac:dyDescent="0.35">
      <c r="A93" s="1" t="s">
        <v>109</v>
      </c>
      <c r="B93" s="1" t="s">
        <v>201</v>
      </c>
      <c r="C93" s="6" t="s">
        <v>59</v>
      </c>
      <c r="D93" s="6" t="s">
        <v>256</v>
      </c>
      <c r="E93" s="1" t="s">
        <v>32</v>
      </c>
      <c r="F93" s="1" t="s">
        <v>283</v>
      </c>
    </row>
    <row r="94" spans="1:6" ht="98" x14ac:dyDescent="0.35">
      <c r="C94" s="6" t="s">
        <v>60</v>
      </c>
      <c r="D94" s="6" t="s">
        <v>390</v>
      </c>
      <c r="E94" s="13" t="s">
        <v>219</v>
      </c>
      <c r="F94" s="1" t="s">
        <v>284</v>
      </c>
    </row>
    <row r="95" spans="1:6" ht="86.5" customHeight="1" x14ac:dyDescent="0.35">
      <c r="A95" s="1" t="s">
        <v>21</v>
      </c>
      <c r="B95" s="1" t="s">
        <v>202</v>
      </c>
      <c r="C95" s="15" t="s">
        <v>61</v>
      </c>
      <c r="D95" s="6" t="s">
        <v>391</v>
      </c>
      <c r="E95" s="1" t="s">
        <v>32</v>
      </c>
    </row>
    <row r="96" spans="1:6" ht="152" customHeight="1" x14ac:dyDescent="0.35">
      <c r="B96" s="1" t="s">
        <v>203</v>
      </c>
      <c r="C96" s="6" t="s">
        <v>330</v>
      </c>
      <c r="D96" s="6" t="s">
        <v>392</v>
      </c>
      <c r="E96" s="1" t="s">
        <v>32</v>
      </c>
      <c r="F96" s="1" t="s">
        <v>331</v>
      </c>
    </row>
    <row r="97" spans="1:6" ht="152" customHeight="1" x14ac:dyDescent="0.35">
      <c r="C97" s="6" t="s">
        <v>332</v>
      </c>
      <c r="D97" s="6" t="s">
        <v>393</v>
      </c>
      <c r="E97" s="13" t="s">
        <v>219</v>
      </c>
      <c r="F97" s="1" t="s">
        <v>333</v>
      </c>
    </row>
    <row r="98" spans="1:6" ht="345" customHeight="1" x14ac:dyDescent="0.35">
      <c r="A98" s="1" t="s">
        <v>22</v>
      </c>
      <c r="B98" s="1" t="s">
        <v>204</v>
      </c>
      <c r="C98" s="6" t="s">
        <v>112</v>
      </c>
      <c r="D98" s="6" t="s">
        <v>394</v>
      </c>
      <c r="E98" s="1" t="s">
        <v>32</v>
      </c>
      <c r="F98" s="1" t="s">
        <v>334</v>
      </c>
    </row>
    <row r="99" spans="1:6" ht="73" customHeight="1" x14ac:dyDescent="0.35">
      <c r="C99" s="6" t="s">
        <v>335</v>
      </c>
      <c r="D99" s="6" t="s">
        <v>395</v>
      </c>
      <c r="E99" s="1" t="s">
        <v>32</v>
      </c>
      <c r="F99" s="1" t="s">
        <v>336</v>
      </c>
    </row>
    <row r="100" spans="1:6" ht="181.5" customHeight="1" x14ac:dyDescent="0.35">
      <c r="A100" s="1" t="s">
        <v>110</v>
      </c>
      <c r="B100" s="1" t="s">
        <v>205</v>
      </c>
      <c r="C100" s="6" t="s">
        <v>337</v>
      </c>
      <c r="D100" s="6" t="s">
        <v>33</v>
      </c>
      <c r="E100" s="12" t="s">
        <v>218</v>
      </c>
      <c r="F100" s="1" t="s">
        <v>338</v>
      </c>
    </row>
    <row r="101" spans="1:6" ht="178" customHeight="1" x14ac:dyDescent="0.35">
      <c r="A101" s="1" t="s">
        <v>111</v>
      </c>
      <c r="B101" s="1" t="s">
        <v>206</v>
      </c>
      <c r="C101" s="6" t="s">
        <v>33</v>
      </c>
      <c r="D101" s="6" t="s">
        <v>33</v>
      </c>
      <c r="E101" s="12" t="s">
        <v>218</v>
      </c>
      <c r="F101" s="1" t="s">
        <v>338</v>
      </c>
    </row>
    <row r="102" spans="1:6" ht="126" x14ac:dyDescent="0.35">
      <c r="C102" s="6" t="s">
        <v>339</v>
      </c>
      <c r="D102" s="6" t="s">
        <v>396</v>
      </c>
      <c r="E102" s="13" t="s">
        <v>219</v>
      </c>
      <c r="F102" s="1" t="s">
        <v>341</v>
      </c>
    </row>
    <row r="103" spans="1:6" ht="98" x14ac:dyDescent="0.35">
      <c r="C103" s="6" t="s">
        <v>340</v>
      </c>
      <c r="D103" s="6" t="s">
        <v>397</v>
      </c>
      <c r="E103" s="13" t="s">
        <v>219</v>
      </c>
      <c r="F103" s="1" t="s">
        <v>342</v>
      </c>
    </row>
    <row r="104" spans="1:6" ht="126" x14ac:dyDescent="0.35">
      <c r="A104" s="1" t="s">
        <v>157</v>
      </c>
      <c r="B104" s="1" t="s">
        <v>207</v>
      </c>
      <c r="C104" s="6" t="s">
        <v>33</v>
      </c>
      <c r="D104" s="6" t="s">
        <v>33</v>
      </c>
      <c r="E104" s="12" t="s">
        <v>218</v>
      </c>
      <c r="F104" s="1" t="s">
        <v>338</v>
      </c>
    </row>
    <row r="105" spans="1:6" ht="112" x14ac:dyDescent="0.35">
      <c r="A105" s="1" t="s">
        <v>23</v>
      </c>
      <c r="B105" s="1" t="s">
        <v>208</v>
      </c>
      <c r="C105" s="6" t="s">
        <v>33</v>
      </c>
      <c r="D105" s="6" t="s">
        <v>33</v>
      </c>
      <c r="E105" s="12" t="s">
        <v>218</v>
      </c>
      <c r="F105" s="1" t="s">
        <v>304</v>
      </c>
    </row>
    <row r="106" spans="1:6" ht="112" x14ac:dyDescent="0.35">
      <c r="A106" s="1" t="s">
        <v>24</v>
      </c>
      <c r="B106" s="1" t="s">
        <v>209</v>
      </c>
      <c r="C106" s="6" t="s">
        <v>343</v>
      </c>
      <c r="D106" s="6" t="s">
        <v>257</v>
      </c>
      <c r="E106" s="1" t="s">
        <v>32</v>
      </c>
    </row>
    <row r="107" spans="1:6" ht="56" x14ac:dyDescent="0.35">
      <c r="A107" s="1" t="s">
        <v>25</v>
      </c>
      <c r="B107" s="1" t="s">
        <v>210</v>
      </c>
      <c r="C107" s="6" t="s">
        <v>33</v>
      </c>
      <c r="D107" s="6" t="s">
        <v>33</v>
      </c>
      <c r="E107" s="12" t="s">
        <v>218</v>
      </c>
      <c r="F107" s="1" t="s">
        <v>304</v>
      </c>
    </row>
    <row r="108" spans="1:6" ht="77.5" customHeight="1" x14ac:dyDescent="0.35">
      <c r="A108" s="1" t="s">
        <v>26</v>
      </c>
      <c r="B108" s="1" t="s">
        <v>211</v>
      </c>
      <c r="C108" s="6" t="s">
        <v>344</v>
      </c>
      <c r="D108" s="6" t="s">
        <v>399</v>
      </c>
      <c r="E108" s="1" t="s">
        <v>32</v>
      </c>
    </row>
    <row r="109" spans="1:6" ht="130.5" customHeight="1" x14ac:dyDescent="0.35">
      <c r="C109" s="6" t="s">
        <v>345</v>
      </c>
      <c r="D109" s="6" t="s">
        <v>400</v>
      </c>
      <c r="E109" s="13" t="s">
        <v>219</v>
      </c>
      <c r="F109" s="1" t="s">
        <v>346</v>
      </c>
    </row>
    <row r="110" spans="1:6" ht="116" customHeight="1" x14ac:dyDescent="0.35">
      <c r="A110" s="1" t="s">
        <v>27</v>
      </c>
      <c r="B110" s="1" t="s">
        <v>212</v>
      </c>
      <c r="C110" s="6" t="s">
        <v>347</v>
      </c>
      <c r="D110" s="6" t="s">
        <v>398</v>
      </c>
      <c r="E110" s="11" t="s">
        <v>32</v>
      </c>
    </row>
    <row r="111" spans="1:6" ht="28" x14ac:dyDescent="0.35">
      <c r="A111" s="2">
        <v>9</v>
      </c>
      <c r="B111" s="2" t="s">
        <v>213</v>
      </c>
      <c r="C111" s="7"/>
      <c r="D111" s="7"/>
    </row>
    <row r="112" spans="1:6" ht="84" x14ac:dyDescent="0.35">
      <c r="A112" s="1" t="s">
        <v>28</v>
      </c>
      <c r="B112" s="1" t="s">
        <v>214</v>
      </c>
      <c r="C112" s="6" t="s">
        <v>39</v>
      </c>
      <c r="D112" s="6" t="s">
        <v>377</v>
      </c>
      <c r="E112" s="11" t="s">
        <v>32</v>
      </c>
    </row>
    <row r="113" spans="1:6" ht="98" x14ac:dyDescent="0.35">
      <c r="A113" s="1" t="s">
        <v>29</v>
      </c>
      <c r="B113" s="1" t="s">
        <v>215</v>
      </c>
      <c r="C113" s="6" t="s">
        <v>62</v>
      </c>
      <c r="D113" s="6" t="s">
        <v>401</v>
      </c>
      <c r="E113" s="1" t="s">
        <v>32</v>
      </c>
    </row>
    <row r="114" spans="1:6" ht="115.5" customHeight="1" x14ac:dyDescent="0.35">
      <c r="A114" s="1" t="s">
        <v>30</v>
      </c>
      <c r="B114" s="1" t="s">
        <v>216</v>
      </c>
      <c r="C114" s="6" t="s">
        <v>63</v>
      </c>
      <c r="D114" s="6" t="s">
        <v>402</v>
      </c>
      <c r="E114" s="1" t="s">
        <v>32</v>
      </c>
      <c r="F114" s="1" t="s">
        <v>348</v>
      </c>
    </row>
    <row r="115" spans="1:6" ht="60.5" customHeight="1" x14ac:dyDescent="0.35">
      <c r="A115" s="1" t="s">
        <v>31</v>
      </c>
      <c r="B115" s="1" t="s">
        <v>217</v>
      </c>
      <c r="C115" s="6" t="s">
        <v>64</v>
      </c>
      <c r="D115" s="6" t="s">
        <v>403</v>
      </c>
      <c r="E115" s="1" t="s">
        <v>32</v>
      </c>
    </row>
    <row r="116" spans="1:6" ht="30" customHeight="1" x14ac:dyDescent="0.35">
      <c r="C116" s="18" t="s">
        <v>258</v>
      </c>
      <c r="D116" s="19"/>
    </row>
    <row r="117" spans="1:6" ht="29" customHeight="1" x14ac:dyDescent="0.35">
      <c r="C117" s="5">
        <v>13</v>
      </c>
      <c r="D117" s="5" t="s">
        <v>259</v>
      </c>
    </row>
    <row r="118" spans="1:6" ht="28" x14ac:dyDescent="0.35">
      <c r="C118" s="6" t="s">
        <v>65</v>
      </c>
      <c r="D118" s="6" t="s">
        <v>405</v>
      </c>
      <c r="E118" s="13" t="s">
        <v>219</v>
      </c>
    </row>
    <row r="119" spans="1:6" ht="75.5" customHeight="1" x14ac:dyDescent="0.35">
      <c r="C119" s="15" t="s">
        <v>349</v>
      </c>
      <c r="D119" s="6" t="s">
        <v>406</v>
      </c>
      <c r="E119" s="13" t="s">
        <v>219</v>
      </c>
    </row>
    <row r="120" spans="1:6" ht="46.5" customHeight="1" x14ac:dyDescent="0.35">
      <c r="C120" s="6" t="s">
        <v>350</v>
      </c>
      <c r="D120" s="6" t="s">
        <v>407</v>
      </c>
      <c r="E120" s="13" t="s">
        <v>219</v>
      </c>
    </row>
    <row r="121" spans="1:6" ht="101" customHeight="1" x14ac:dyDescent="0.35">
      <c r="C121" s="6" t="s">
        <v>351</v>
      </c>
      <c r="D121" s="6" t="s">
        <v>408</v>
      </c>
      <c r="E121" s="13" t="s">
        <v>219</v>
      </c>
    </row>
    <row r="122" spans="1:6" ht="74" customHeight="1" x14ac:dyDescent="0.35">
      <c r="C122" s="6" t="s">
        <v>352</v>
      </c>
      <c r="D122" s="6" t="s">
        <v>409</v>
      </c>
      <c r="E122" s="13" t="s">
        <v>219</v>
      </c>
    </row>
    <row r="123" spans="1:6" ht="215" customHeight="1" x14ac:dyDescent="0.35">
      <c r="C123" s="6" t="s">
        <v>353</v>
      </c>
      <c r="D123" s="6" t="s">
        <v>410</v>
      </c>
      <c r="E123" s="13"/>
    </row>
    <row r="124" spans="1:6" x14ac:dyDescent="0.35">
      <c r="C124" s="5">
        <v>14</v>
      </c>
      <c r="D124" s="5" t="s">
        <v>260</v>
      </c>
    </row>
    <row r="125" spans="1:6" ht="35" customHeight="1" x14ac:dyDescent="0.35">
      <c r="C125" s="6" t="s">
        <v>66</v>
      </c>
      <c r="D125" s="6" t="s">
        <v>261</v>
      </c>
      <c r="E125" s="13" t="s">
        <v>219</v>
      </c>
    </row>
    <row r="126" spans="1:6" ht="116" customHeight="1" x14ac:dyDescent="0.35">
      <c r="C126" s="6" t="s">
        <v>67</v>
      </c>
      <c r="D126" s="6" t="s">
        <v>411</v>
      </c>
      <c r="E126" s="13" t="s">
        <v>219</v>
      </c>
    </row>
    <row r="127" spans="1:6" ht="31" customHeight="1" x14ac:dyDescent="0.35">
      <c r="C127" s="5">
        <v>15</v>
      </c>
      <c r="D127" s="5" t="s">
        <v>262</v>
      </c>
    </row>
    <row r="128" spans="1:6" ht="42" x14ac:dyDescent="0.35">
      <c r="C128" s="6" t="s">
        <v>68</v>
      </c>
      <c r="D128" s="6" t="s">
        <v>412</v>
      </c>
      <c r="E128" s="13" t="s">
        <v>219</v>
      </c>
    </row>
    <row r="129" spans="3:5" ht="34" customHeight="1" x14ac:dyDescent="0.35">
      <c r="C129" s="16" t="s">
        <v>69</v>
      </c>
      <c r="D129" s="6" t="s">
        <v>413</v>
      </c>
      <c r="E129" s="13" t="s">
        <v>219</v>
      </c>
    </row>
    <row r="130" spans="3:5" ht="77" customHeight="1" x14ac:dyDescent="0.35">
      <c r="C130" s="6" t="s">
        <v>70</v>
      </c>
      <c r="D130" s="6" t="s">
        <v>414</v>
      </c>
      <c r="E130" s="13" t="s">
        <v>219</v>
      </c>
    </row>
    <row r="131" spans="3:5" ht="56" x14ac:dyDescent="0.35">
      <c r="C131" s="6" t="s">
        <v>354</v>
      </c>
      <c r="D131" s="6" t="s">
        <v>415</v>
      </c>
      <c r="E131" s="13" t="s">
        <v>219</v>
      </c>
    </row>
    <row r="132" spans="3:5" x14ac:dyDescent="0.35">
      <c r="C132" s="5">
        <v>16</v>
      </c>
      <c r="D132" s="5" t="s">
        <v>263</v>
      </c>
    </row>
    <row r="133" spans="3:5" ht="259" customHeight="1" x14ac:dyDescent="0.35">
      <c r="C133" s="6" t="s">
        <v>71</v>
      </c>
      <c r="D133" s="6" t="s">
        <v>416</v>
      </c>
      <c r="E133" s="13" t="s">
        <v>219</v>
      </c>
    </row>
    <row r="134" spans="3:5" ht="28" x14ac:dyDescent="0.35">
      <c r="C134" s="5">
        <v>17</v>
      </c>
      <c r="D134" s="5" t="s">
        <v>264</v>
      </c>
      <c r="E134" s="7"/>
    </row>
    <row r="135" spans="3:5" ht="246.5" customHeight="1" x14ac:dyDescent="0.35">
      <c r="C135" s="6" t="s">
        <v>72</v>
      </c>
      <c r="D135" s="6" t="s">
        <v>417</v>
      </c>
      <c r="E135" s="13" t="s">
        <v>219</v>
      </c>
    </row>
    <row r="136" spans="3:5" ht="17" customHeight="1" x14ac:dyDescent="0.35">
      <c r="C136" s="5">
        <v>18</v>
      </c>
      <c r="D136" s="5" t="s">
        <v>265</v>
      </c>
      <c r="E136" s="7"/>
    </row>
    <row r="137" spans="3:5" ht="56" x14ac:dyDescent="0.35">
      <c r="C137" s="6" t="s">
        <v>113</v>
      </c>
      <c r="D137" s="6" t="s">
        <v>418</v>
      </c>
      <c r="E137" s="13" t="s">
        <v>219</v>
      </c>
    </row>
    <row r="138" spans="3:5" ht="162.5" customHeight="1" x14ac:dyDescent="0.35">
      <c r="C138" s="6" t="s">
        <v>419</v>
      </c>
      <c r="D138" s="6" t="s">
        <v>420</v>
      </c>
      <c r="E138" s="13" t="s">
        <v>219</v>
      </c>
    </row>
    <row r="139" spans="3:5" ht="84" x14ac:dyDescent="0.35">
      <c r="C139" s="6" t="s">
        <v>114</v>
      </c>
      <c r="D139" s="6" t="s">
        <v>421</v>
      </c>
      <c r="E139" s="13" t="s">
        <v>219</v>
      </c>
    </row>
    <row r="140" spans="3:5" ht="78.5" customHeight="1" x14ac:dyDescent="0.35">
      <c r="C140" s="6" t="s">
        <v>115</v>
      </c>
      <c r="D140" s="6" t="s">
        <v>422</v>
      </c>
      <c r="E140" s="13" t="s">
        <v>219</v>
      </c>
    </row>
    <row r="141" spans="3:5" x14ac:dyDescent="0.35">
      <c r="C141" s="5">
        <v>19</v>
      </c>
      <c r="D141" s="5" t="s">
        <v>266</v>
      </c>
    </row>
    <row r="142" spans="3:5" ht="76" customHeight="1" x14ac:dyDescent="0.35">
      <c r="C142" s="6" t="s">
        <v>116</v>
      </c>
      <c r="D142" s="6" t="s">
        <v>423</v>
      </c>
      <c r="E142" s="13" t="s">
        <v>219</v>
      </c>
    </row>
    <row r="143" spans="3:5" ht="33.5" customHeight="1" x14ac:dyDescent="0.35">
      <c r="C143" s="6" t="s">
        <v>117</v>
      </c>
      <c r="D143" s="6" t="s">
        <v>267</v>
      </c>
      <c r="E143" s="13" t="s">
        <v>219</v>
      </c>
    </row>
    <row r="144" spans="3:5" ht="91.5" customHeight="1" x14ac:dyDescent="0.35">
      <c r="C144" s="6" t="s">
        <v>118</v>
      </c>
      <c r="D144" s="6" t="s">
        <v>424</v>
      </c>
      <c r="E144" s="13"/>
    </row>
    <row r="145" spans="3:5" ht="47.5" customHeight="1" x14ac:dyDescent="0.35">
      <c r="C145" s="6" t="s">
        <v>355</v>
      </c>
      <c r="D145" s="6" t="s">
        <v>425</v>
      </c>
      <c r="E145" s="13" t="s">
        <v>219</v>
      </c>
    </row>
    <row r="146" spans="3:5" x14ac:dyDescent="0.35">
      <c r="C146" s="7"/>
      <c r="D146" s="7"/>
    </row>
    <row r="147" spans="3:5" x14ac:dyDescent="0.35">
      <c r="C147" s="7"/>
      <c r="D147" s="7"/>
    </row>
    <row r="148" spans="3:5" x14ac:dyDescent="0.35">
      <c r="C148" s="7"/>
      <c r="D148" s="7"/>
    </row>
    <row r="149" spans="3:5" x14ac:dyDescent="0.35">
      <c r="C149" s="7"/>
      <c r="D149" s="7"/>
    </row>
    <row r="150" spans="3:5" x14ac:dyDescent="0.35">
      <c r="C150" s="7"/>
      <c r="D150" s="7"/>
    </row>
    <row r="151" spans="3:5" x14ac:dyDescent="0.35">
      <c r="C151" s="7"/>
      <c r="D151" s="7"/>
    </row>
    <row r="152" spans="3:5" x14ac:dyDescent="0.35">
      <c r="C152" s="7"/>
      <c r="D152" s="7"/>
    </row>
    <row r="153" spans="3:5" x14ac:dyDescent="0.35">
      <c r="C153" s="7"/>
      <c r="D153" s="7"/>
    </row>
    <row r="154" spans="3:5" x14ac:dyDescent="0.35">
      <c r="C154" s="7"/>
      <c r="D154" s="7"/>
    </row>
    <row r="155" spans="3:5" x14ac:dyDescent="0.35">
      <c r="C155" s="7"/>
      <c r="D155" s="7"/>
    </row>
    <row r="156" spans="3:5" x14ac:dyDescent="0.35">
      <c r="C156" s="7"/>
      <c r="D156" s="7"/>
    </row>
    <row r="157" spans="3:5" x14ac:dyDescent="0.35">
      <c r="C157" s="7"/>
      <c r="D157" s="7"/>
    </row>
    <row r="158" spans="3:5" x14ac:dyDescent="0.35">
      <c r="C158" s="7"/>
      <c r="D158" s="7"/>
    </row>
    <row r="159" spans="3:5" x14ac:dyDescent="0.35">
      <c r="C159" s="7"/>
      <c r="D159" s="7"/>
    </row>
    <row r="160" spans="3:5" x14ac:dyDescent="0.35">
      <c r="C160" s="7"/>
      <c r="D160" s="7"/>
    </row>
    <row r="161" spans="3:4" x14ac:dyDescent="0.35">
      <c r="C161" s="7"/>
      <c r="D161" s="7"/>
    </row>
    <row r="162" spans="3:4" x14ac:dyDescent="0.35">
      <c r="C162" s="7"/>
      <c r="D162" s="7"/>
    </row>
    <row r="163" spans="3:4" x14ac:dyDescent="0.35">
      <c r="C163" s="7"/>
      <c r="D163" s="7"/>
    </row>
    <row r="164" spans="3:4" x14ac:dyDescent="0.35">
      <c r="C164" s="7"/>
      <c r="D164" s="7"/>
    </row>
    <row r="165" spans="3:4" x14ac:dyDescent="0.35">
      <c r="C165" s="7"/>
      <c r="D165" s="7"/>
    </row>
    <row r="166" spans="3:4" x14ac:dyDescent="0.35">
      <c r="C166" s="7"/>
      <c r="D166" s="7"/>
    </row>
    <row r="167" spans="3:4" x14ac:dyDescent="0.35">
      <c r="C167" s="7"/>
      <c r="D167" s="7"/>
    </row>
    <row r="168" spans="3:4" x14ac:dyDescent="0.35">
      <c r="C168" s="7"/>
      <c r="D168" s="7"/>
    </row>
    <row r="169" spans="3:4" x14ac:dyDescent="0.35">
      <c r="C169" s="7"/>
      <c r="D169" s="7"/>
    </row>
    <row r="170" spans="3:4" x14ac:dyDescent="0.35">
      <c r="C170" s="7"/>
      <c r="D170" s="7"/>
    </row>
    <row r="171" spans="3:4" x14ac:dyDescent="0.35">
      <c r="C171" s="7"/>
      <c r="D171" s="7"/>
    </row>
    <row r="172" spans="3:4" x14ac:dyDescent="0.35">
      <c r="C172" s="7"/>
      <c r="D172" s="7"/>
    </row>
    <row r="173" spans="3:4" x14ac:dyDescent="0.35">
      <c r="C173" s="7"/>
      <c r="D173" s="7"/>
    </row>
    <row r="174" spans="3:4" x14ac:dyDescent="0.35">
      <c r="C174" s="7"/>
      <c r="D174" s="7"/>
    </row>
    <row r="175" spans="3:4" x14ac:dyDescent="0.35">
      <c r="C175" s="7"/>
      <c r="D175" s="7"/>
    </row>
    <row r="176" spans="3:4" x14ac:dyDescent="0.35">
      <c r="C176" s="7"/>
      <c r="D176" s="7"/>
    </row>
    <row r="177" spans="3:4" x14ac:dyDescent="0.35">
      <c r="C177" s="7"/>
      <c r="D177" s="7"/>
    </row>
    <row r="178" spans="3:4" x14ac:dyDescent="0.35">
      <c r="C178" s="7"/>
      <c r="D178" s="7"/>
    </row>
    <row r="179" spans="3:4" x14ac:dyDescent="0.35">
      <c r="C179" s="7"/>
      <c r="D179" s="7"/>
    </row>
    <row r="180" spans="3:4" x14ac:dyDescent="0.35">
      <c r="C180" s="7"/>
      <c r="D180" s="7"/>
    </row>
    <row r="181" spans="3:4" x14ac:dyDescent="0.35">
      <c r="C181" s="7"/>
      <c r="D181" s="7"/>
    </row>
    <row r="182" spans="3:4" x14ac:dyDescent="0.35">
      <c r="C182" s="7"/>
      <c r="D182" s="7"/>
    </row>
    <row r="183" spans="3:4" x14ac:dyDescent="0.35">
      <c r="C183" s="7"/>
      <c r="D183" s="7"/>
    </row>
    <row r="184" spans="3:4" x14ac:dyDescent="0.35">
      <c r="C184" s="7"/>
      <c r="D184" s="7"/>
    </row>
    <row r="185" spans="3:4" x14ac:dyDescent="0.35">
      <c r="C185" s="7"/>
      <c r="D185" s="7"/>
    </row>
    <row r="186" spans="3:4" x14ac:dyDescent="0.35">
      <c r="C186" s="7"/>
      <c r="D186" s="7"/>
    </row>
    <row r="187" spans="3:4" x14ac:dyDescent="0.35">
      <c r="C187" s="7"/>
      <c r="D187" s="7"/>
    </row>
    <row r="188" spans="3:4" x14ac:dyDescent="0.35">
      <c r="C188" s="7"/>
      <c r="D188" s="7"/>
    </row>
    <row r="189" spans="3:4" x14ac:dyDescent="0.35">
      <c r="C189" s="7"/>
      <c r="D189" s="7"/>
    </row>
    <row r="190" spans="3:4" x14ac:dyDescent="0.35">
      <c r="C190" s="7"/>
      <c r="D190" s="7"/>
    </row>
    <row r="191" spans="3:4" x14ac:dyDescent="0.35">
      <c r="C191" s="7"/>
      <c r="D191" s="7"/>
    </row>
    <row r="192" spans="3:4" x14ac:dyDescent="0.35">
      <c r="C192" s="7"/>
      <c r="D192" s="7"/>
    </row>
    <row r="193" spans="3:4" x14ac:dyDescent="0.35">
      <c r="C193" s="7"/>
      <c r="D193" s="7"/>
    </row>
    <row r="194" spans="3:4" x14ac:dyDescent="0.35">
      <c r="C194" s="7"/>
      <c r="D194" s="7"/>
    </row>
    <row r="195" spans="3:4" x14ac:dyDescent="0.35">
      <c r="C195" s="7"/>
      <c r="D195" s="7"/>
    </row>
    <row r="196" spans="3:4" x14ac:dyDescent="0.35">
      <c r="C196" s="7"/>
      <c r="D196" s="7"/>
    </row>
    <row r="197" spans="3:4" x14ac:dyDescent="0.35">
      <c r="C197" s="7"/>
      <c r="D197" s="7"/>
    </row>
    <row r="198" spans="3:4" x14ac:dyDescent="0.35">
      <c r="C198" s="7"/>
      <c r="D198" s="7"/>
    </row>
    <row r="199" spans="3:4" x14ac:dyDescent="0.35">
      <c r="C199" s="7"/>
      <c r="D199" s="7"/>
    </row>
    <row r="200" spans="3:4" x14ac:dyDescent="0.35">
      <c r="C200" s="7"/>
      <c r="D200" s="7"/>
    </row>
    <row r="201" spans="3:4" x14ac:dyDescent="0.35">
      <c r="C201" s="7"/>
      <c r="D201" s="7"/>
    </row>
    <row r="202" spans="3:4" x14ac:dyDescent="0.35">
      <c r="C202" s="7"/>
      <c r="D202" s="7"/>
    </row>
    <row r="203" spans="3:4" x14ac:dyDescent="0.35">
      <c r="C203" s="7"/>
      <c r="D203" s="7"/>
    </row>
    <row r="204" spans="3:4" x14ac:dyDescent="0.35">
      <c r="C204" s="7"/>
      <c r="D204" s="7"/>
    </row>
    <row r="205" spans="3:4" x14ac:dyDescent="0.35">
      <c r="C205" s="7"/>
      <c r="D205" s="7"/>
    </row>
    <row r="206" spans="3:4" x14ac:dyDescent="0.35">
      <c r="C206" s="7"/>
      <c r="D206" s="7"/>
    </row>
    <row r="207" spans="3:4" x14ac:dyDescent="0.35">
      <c r="C207" s="7"/>
      <c r="D207" s="7"/>
    </row>
    <row r="208" spans="3:4" x14ac:dyDescent="0.35">
      <c r="C208" s="7"/>
      <c r="D208" s="7"/>
    </row>
    <row r="209" spans="3:4" x14ac:dyDescent="0.35">
      <c r="C209" s="7"/>
      <c r="D209" s="7"/>
    </row>
    <row r="210" spans="3:4" x14ac:dyDescent="0.35">
      <c r="C210" s="7"/>
      <c r="D210" s="7"/>
    </row>
    <row r="211" spans="3:4" x14ac:dyDescent="0.35">
      <c r="C211" s="7"/>
      <c r="D211" s="7"/>
    </row>
    <row r="212" spans="3:4" x14ac:dyDescent="0.35">
      <c r="C212" s="7"/>
      <c r="D212" s="7"/>
    </row>
    <row r="213" spans="3:4" x14ac:dyDescent="0.35">
      <c r="C213" s="7"/>
      <c r="D213" s="7"/>
    </row>
    <row r="214" spans="3:4" x14ac:dyDescent="0.35">
      <c r="C214" s="7"/>
      <c r="D214" s="7"/>
    </row>
    <row r="215" spans="3:4" x14ac:dyDescent="0.35">
      <c r="C215" s="7"/>
      <c r="D215" s="7"/>
    </row>
    <row r="216" spans="3:4" x14ac:dyDescent="0.35">
      <c r="C216" s="7"/>
      <c r="D216" s="7"/>
    </row>
    <row r="217" spans="3:4" x14ac:dyDescent="0.35">
      <c r="C217" s="7"/>
      <c r="D217" s="7"/>
    </row>
    <row r="218" spans="3:4" x14ac:dyDescent="0.35">
      <c r="C218" s="7"/>
      <c r="D218" s="7"/>
    </row>
    <row r="219" spans="3:4" x14ac:dyDescent="0.35">
      <c r="C219" s="7"/>
      <c r="D219" s="7"/>
    </row>
    <row r="220" spans="3:4" x14ac:dyDescent="0.35">
      <c r="C220" s="7"/>
      <c r="D220" s="7"/>
    </row>
    <row r="221" spans="3:4" x14ac:dyDescent="0.35">
      <c r="C221" s="7"/>
      <c r="D221" s="7"/>
    </row>
    <row r="222" spans="3:4" x14ac:dyDescent="0.35">
      <c r="C222" s="7"/>
      <c r="D222" s="7"/>
    </row>
    <row r="223" spans="3:4" x14ac:dyDescent="0.35">
      <c r="C223" s="7"/>
      <c r="D223" s="7"/>
    </row>
    <row r="224" spans="3:4" x14ac:dyDescent="0.35">
      <c r="C224" s="7"/>
      <c r="D224" s="7"/>
    </row>
    <row r="225" spans="3:4" x14ac:dyDescent="0.35">
      <c r="C225" s="7"/>
      <c r="D225" s="7"/>
    </row>
    <row r="226" spans="3:4" x14ac:dyDescent="0.35">
      <c r="C226" s="7"/>
      <c r="D226" s="7"/>
    </row>
    <row r="227" spans="3:4" x14ac:dyDescent="0.35">
      <c r="C227" s="7"/>
      <c r="D227" s="7"/>
    </row>
    <row r="228" spans="3:4" x14ac:dyDescent="0.35">
      <c r="C228" s="7"/>
      <c r="D228" s="7"/>
    </row>
    <row r="229" spans="3:4" x14ac:dyDescent="0.35">
      <c r="C229" s="7"/>
      <c r="D229" s="7"/>
    </row>
    <row r="230" spans="3:4" x14ac:dyDescent="0.35">
      <c r="C230" s="7"/>
      <c r="D230" s="7"/>
    </row>
    <row r="231" spans="3:4" x14ac:dyDescent="0.35">
      <c r="C231" s="7"/>
      <c r="D231" s="7"/>
    </row>
    <row r="232" spans="3:4" x14ac:dyDescent="0.35">
      <c r="C232" s="7"/>
      <c r="D232" s="7"/>
    </row>
    <row r="233" spans="3:4" x14ac:dyDescent="0.35">
      <c r="C233" s="7"/>
      <c r="D233" s="7"/>
    </row>
    <row r="234" spans="3:4" x14ac:dyDescent="0.35">
      <c r="C234" s="7"/>
      <c r="D234" s="7"/>
    </row>
    <row r="235" spans="3:4" x14ac:dyDescent="0.35">
      <c r="C235" s="7"/>
      <c r="D235" s="7"/>
    </row>
    <row r="236" spans="3:4" x14ac:dyDescent="0.35">
      <c r="C236" s="7"/>
      <c r="D236" s="7"/>
    </row>
    <row r="237" spans="3:4" x14ac:dyDescent="0.35">
      <c r="C237" s="7"/>
      <c r="D237" s="7"/>
    </row>
    <row r="238" spans="3:4" x14ac:dyDescent="0.35">
      <c r="C238" s="7"/>
      <c r="D238" s="7"/>
    </row>
    <row r="239" spans="3:4" x14ac:dyDescent="0.35">
      <c r="C239" s="7"/>
      <c r="D239" s="7"/>
    </row>
    <row r="240" spans="3:4" x14ac:dyDescent="0.35">
      <c r="C240" s="7"/>
      <c r="D240" s="7"/>
    </row>
    <row r="241" spans="3:4" x14ac:dyDescent="0.35">
      <c r="C241" s="7"/>
      <c r="D241" s="7"/>
    </row>
    <row r="242" spans="3:4" x14ac:dyDescent="0.35">
      <c r="C242" s="7"/>
      <c r="D242" s="7"/>
    </row>
    <row r="243" spans="3:4" x14ac:dyDescent="0.35">
      <c r="C243" s="7"/>
      <c r="D243" s="7"/>
    </row>
    <row r="244" spans="3:4" x14ac:dyDescent="0.35">
      <c r="C244" s="7"/>
      <c r="D244" s="7"/>
    </row>
    <row r="245" spans="3:4" x14ac:dyDescent="0.35">
      <c r="C245" s="7"/>
      <c r="D245" s="7"/>
    </row>
    <row r="246" spans="3:4" x14ac:dyDescent="0.35">
      <c r="C246" s="7"/>
      <c r="D246" s="7"/>
    </row>
    <row r="247" spans="3:4" x14ac:dyDescent="0.35">
      <c r="C247" s="7"/>
      <c r="D247" s="7"/>
    </row>
    <row r="248" spans="3:4" x14ac:dyDescent="0.35">
      <c r="C248" s="7"/>
      <c r="D248" s="7"/>
    </row>
    <row r="249" spans="3:4" x14ac:dyDescent="0.35">
      <c r="C249" s="7"/>
      <c r="D249" s="7"/>
    </row>
    <row r="250" spans="3:4" x14ac:dyDescent="0.35">
      <c r="C250" s="7"/>
      <c r="D250" s="7"/>
    </row>
    <row r="251" spans="3:4" x14ac:dyDescent="0.35">
      <c r="C251" s="7"/>
      <c r="D251" s="7"/>
    </row>
    <row r="252" spans="3:4" x14ac:dyDescent="0.35">
      <c r="C252" s="7"/>
      <c r="D252" s="7"/>
    </row>
    <row r="253" spans="3:4" x14ac:dyDescent="0.35">
      <c r="C253" s="7"/>
      <c r="D253" s="7"/>
    </row>
    <row r="254" spans="3:4" x14ac:dyDescent="0.35">
      <c r="C254" s="7"/>
      <c r="D254" s="7"/>
    </row>
    <row r="255" spans="3:4" x14ac:dyDescent="0.35">
      <c r="C255" s="7"/>
      <c r="D255" s="7"/>
    </row>
    <row r="256" spans="3:4" x14ac:dyDescent="0.35">
      <c r="C256" s="7"/>
      <c r="D256" s="7"/>
    </row>
    <row r="257" spans="3:4" x14ac:dyDescent="0.35">
      <c r="C257" s="7"/>
      <c r="D257" s="7"/>
    </row>
    <row r="258" spans="3:4" x14ac:dyDescent="0.35">
      <c r="C258" s="7"/>
      <c r="D258" s="7"/>
    </row>
    <row r="259" spans="3:4" x14ac:dyDescent="0.35">
      <c r="C259" s="7"/>
      <c r="D259" s="7"/>
    </row>
    <row r="260" spans="3:4" x14ac:dyDescent="0.35">
      <c r="C260" s="7"/>
      <c r="D260" s="7"/>
    </row>
    <row r="261" spans="3:4" x14ac:dyDescent="0.35">
      <c r="C261" s="7"/>
      <c r="D261" s="7"/>
    </row>
    <row r="262" spans="3:4" x14ac:dyDescent="0.35">
      <c r="C262" s="7"/>
      <c r="D262" s="7"/>
    </row>
    <row r="263" spans="3:4" x14ac:dyDescent="0.35">
      <c r="C263" s="7"/>
      <c r="D263" s="7"/>
    </row>
    <row r="264" spans="3:4" x14ac:dyDescent="0.35">
      <c r="C264" s="7"/>
      <c r="D264" s="7"/>
    </row>
    <row r="265" spans="3:4" x14ac:dyDescent="0.35">
      <c r="C265" s="7"/>
      <c r="D265" s="7"/>
    </row>
    <row r="266" spans="3:4" x14ac:dyDescent="0.35">
      <c r="C266" s="7"/>
      <c r="D266" s="7"/>
    </row>
    <row r="267" spans="3:4" x14ac:dyDescent="0.35">
      <c r="C267" s="7"/>
      <c r="D267" s="7"/>
    </row>
    <row r="268" spans="3:4" x14ac:dyDescent="0.35">
      <c r="C268" s="7"/>
      <c r="D268" s="7"/>
    </row>
    <row r="269" spans="3:4" x14ac:dyDescent="0.35">
      <c r="C269" s="7"/>
      <c r="D269" s="7"/>
    </row>
    <row r="270" spans="3:4" x14ac:dyDescent="0.35">
      <c r="C270" s="7"/>
      <c r="D270" s="7"/>
    </row>
    <row r="271" spans="3:4" x14ac:dyDescent="0.35">
      <c r="C271" s="7"/>
      <c r="D271" s="7"/>
    </row>
    <row r="272" spans="3:4" x14ac:dyDescent="0.35">
      <c r="C272" s="7"/>
      <c r="D272" s="7"/>
    </row>
    <row r="273" spans="3:4" x14ac:dyDescent="0.35">
      <c r="C273" s="7"/>
      <c r="D273" s="7"/>
    </row>
    <row r="274" spans="3:4" x14ac:dyDescent="0.35">
      <c r="C274" s="7"/>
      <c r="D274" s="7"/>
    </row>
    <row r="275" spans="3:4" x14ac:dyDescent="0.35">
      <c r="C275" s="7"/>
      <c r="D275" s="7"/>
    </row>
    <row r="276" spans="3:4" x14ac:dyDescent="0.35">
      <c r="C276" s="7"/>
      <c r="D276" s="7"/>
    </row>
    <row r="277" spans="3:4" x14ac:dyDescent="0.35">
      <c r="C277" s="7"/>
      <c r="D277" s="7"/>
    </row>
    <row r="278" spans="3:4" x14ac:dyDescent="0.35">
      <c r="C278" s="7"/>
      <c r="D278" s="7"/>
    </row>
    <row r="279" spans="3:4" x14ac:dyDescent="0.35">
      <c r="C279" s="7"/>
      <c r="D279" s="7"/>
    </row>
    <row r="280" spans="3:4" x14ac:dyDescent="0.35">
      <c r="C280" s="7"/>
      <c r="D280" s="7"/>
    </row>
    <row r="281" spans="3:4" x14ac:dyDescent="0.35">
      <c r="C281" s="7"/>
      <c r="D281" s="7"/>
    </row>
    <row r="282" spans="3:4" x14ac:dyDescent="0.35">
      <c r="C282" s="7"/>
      <c r="D282" s="7"/>
    </row>
    <row r="283" spans="3:4" x14ac:dyDescent="0.35">
      <c r="C283" s="7"/>
      <c r="D283" s="7"/>
    </row>
    <row r="284" spans="3:4" x14ac:dyDescent="0.35">
      <c r="C284" s="7"/>
      <c r="D284" s="7"/>
    </row>
    <row r="285" spans="3:4" x14ac:dyDescent="0.35">
      <c r="C285" s="7"/>
      <c r="D285" s="7"/>
    </row>
    <row r="286" spans="3:4" x14ac:dyDescent="0.35">
      <c r="C286" s="7"/>
      <c r="D286" s="7"/>
    </row>
    <row r="287" spans="3:4" x14ac:dyDescent="0.35">
      <c r="C287" s="7"/>
      <c r="D287" s="7"/>
    </row>
    <row r="288" spans="3:4" x14ac:dyDescent="0.35">
      <c r="C288" s="7"/>
      <c r="D288" s="7"/>
    </row>
    <row r="289" spans="3:4" x14ac:dyDescent="0.35">
      <c r="C289" s="7"/>
      <c r="D289" s="7"/>
    </row>
    <row r="290" spans="3:4" x14ac:dyDescent="0.35">
      <c r="C290" s="7"/>
      <c r="D290" s="7"/>
    </row>
    <row r="291" spans="3:4" x14ac:dyDescent="0.35">
      <c r="C291" s="7"/>
      <c r="D291" s="7"/>
    </row>
    <row r="292" spans="3:4" x14ac:dyDescent="0.35">
      <c r="C292" s="7"/>
      <c r="D292" s="7"/>
    </row>
    <row r="293" spans="3:4" x14ac:dyDescent="0.35">
      <c r="C293" s="7"/>
      <c r="D293" s="7"/>
    </row>
    <row r="294" spans="3:4" x14ac:dyDescent="0.35">
      <c r="C294" s="7"/>
      <c r="D294" s="7"/>
    </row>
    <row r="295" spans="3:4" x14ac:dyDescent="0.35">
      <c r="C295" s="7"/>
      <c r="D295" s="7"/>
    </row>
    <row r="296" spans="3:4" x14ac:dyDescent="0.35">
      <c r="C296" s="7"/>
      <c r="D296" s="7"/>
    </row>
    <row r="297" spans="3:4" x14ac:dyDescent="0.35">
      <c r="C297" s="7"/>
      <c r="D297" s="7"/>
    </row>
    <row r="298" spans="3:4" x14ac:dyDescent="0.35">
      <c r="C298" s="7"/>
      <c r="D298" s="7"/>
    </row>
    <row r="299" spans="3:4" x14ac:dyDescent="0.35">
      <c r="C299" s="7"/>
      <c r="D299" s="7"/>
    </row>
    <row r="300" spans="3:4" x14ac:dyDescent="0.35">
      <c r="C300" s="7"/>
      <c r="D300" s="7"/>
    </row>
    <row r="301" spans="3:4" x14ac:dyDescent="0.35">
      <c r="C301" s="7"/>
      <c r="D301" s="7"/>
    </row>
    <row r="302" spans="3:4" x14ac:dyDescent="0.35">
      <c r="C302" s="7"/>
      <c r="D302" s="7"/>
    </row>
    <row r="303" spans="3:4" x14ac:dyDescent="0.35">
      <c r="C303" s="7"/>
      <c r="D303" s="7"/>
    </row>
    <row r="304" spans="3:4" x14ac:dyDescent="0.35">
      <c r="C304" s="7"/>
      <c r="D304" s="7"/>
    </row>
    <row r="305" spans="3:4" x14ac:dyDescent="0.35">
      <c r="C305" s="7"/>
      <c r="D305" s="7"/>
    </row>
    <row r="306" spans="3:4" x14ac:dyDescent="0.35">
      <c r="C306" s="7"/>
      <c r="D306" s="7"/>
    </row>
    <row r="307" spans="3:4" x14ac:dyDescent="0.35">
      <c r="C307" s="7"/>
      <c r="D307" s="7"/>
    </row>
    <row r="308" spans="3:4" x14ac:dyDescent="0.35">
      <c r="C308" s="7"/>
      <c r="D308" s="7"/>
    </row>
    <row r="309" spans="3:4" x14ac:dyDescent="0.35">
      <c r="C309" s="7"/>
      <c r="D309" s="7"/>
    </row>
    <row r="310" spans="3:4" x14ac:dyDescent="0.35">
      <c r="C310" s="7"/>
      <c r="D310" s="7"/>
    </row>
    <row r="311" spans="3:4" x14ac:dyDescent="0.35">
      <c r="C311" s="7"/>
      <c r="D311" s="7"/>
    </row>
    <row r="312" spans="3:4" x14ac:dyDescent="0.35">
      <c r="C312" s="7"/>
      <c r="D312" s="7"/>
    </row>
    <row r="313" spans="3:4" x14ac:dyDescent="0.35">
      <c r="C313" s="7"/>
      <c r="D313" s="7"/>
    </row>
    <row r="314" spans="3:4" x14ac:dyDescent="0.35">
      <c r="C314" s="7"/>
      <c r="D314" s="7"/>
    </row>
    <row r="315" spans="3:4" x14ac:dyDescent="0.35">
      <c r="C315" s="7"/>
      <c r="D315" s="7"/>
    </row>
    <row r="316" spans="3:4" x14ac:dyDescent="0.35">
      <c r="C316" s="7"/>
      <c r="D316" s="7"/>
    </row>
    <row r="317" spans="3:4" x14ac:dyDescent="0.35">
      <c r="C317" s="7"/>
      <c r="D317" s="7"/>
    </row>
    <row r="318" spans="3:4" x14ac:dyDescent="0.35">
      <c r="C318" s="7"/>
      <c r="D318" s="7"/>
    </row>
    <row r="319" spans="3:4" x14ac:dyDescent="0.35">
      <c r="C319" s="7"/>
      <c r="D319" s="7"/>
    </row>
    <row r="320" spans="3:4" x14ac:dyDescent="0.35">
      <c r="C320" s="7"/>
      <c r="D320" s="7"/>
    </row>
    <row r="321" spans="3:4" x14ac:dyDescent="0.35">
      <c r="C321" s="7"/>
      <c r="D321" s="7"/>
    </row>
    <row r="322" spans="3:4" x14ac:dyDescent="0.35">
      <c r="C322" s="7"/>
      <c r="D322" s="7"/>
    </row>
    <row r="323" spans="3:4" x14ac:dyDescent="0.35">
      <c r="C323" s="7"/>
      <c r="D323" s="7"/>
    </row>
    <row r="324" spans="3:4" x14ac:dyDescent="0.35">
      <c r="C324" s="7"/>
      <c r="D324" s="7"/>
    </row>
    <row r="325" spans="3:4" x14ac:dyDescent="0.35">
      <c r="C325" s="7"/>
      <c r="D325" s="7"/>
    </row>
    <row r="326" spans="3:4" x14ac:dyDescent="0.35">
      <c r="C326" s="7"/>
      <c r="D326" s="7"/>
    </row>
    <row r="327" spans="3:4" x14ac:dyDescent="0.35">
      <c r="C327" s="7"/>
      <c r="D327" s="7"/>
    </row>
    <row r="328" spans="3:4" x14ac:dyDescent="0.35">
      <c r="C328" s="7"/>
      <c r="D328" s="7"/>
    </row>
    <row r="329" spans="3:4" x14ac:dyDescent="0.35">
      <c r="C329" s="7"/>
      <c r="D329" s="7"/>
    </row>
    <row r="330" spans="3:4" x14ac:dyDescent="0.35">
      <c r="C330" s="7"/>
      <c r="D330" s="7"/>
    </row>
    <row r="331" spans="3:4" x14ac:dyDescent="0.35">
      <c r="C331" s="7"/>
      <c r="D331" s="7"/>
    </row>
    <row r="332" spans="3:4" x14ac:dyDescent="0.35">
      <c r="C332" s="7"/>
      <c r="D332" s="7"/>
    </row>
    <row r="333" spans="3:4" x14ac:dyDescent="0.35">
      <c r="C333" s="7"/>
      <c r="D333" s="7"/>
    </row>
    <row r="334" spans="3:4" x14ac:dyDescent="0.35">
      <c r="C334" s="7"/>
      <c r="D334" s="7"/>
    </row>
    <row r="335" spans="3:4" x14ac:dyDescent="0.35">
      <c r="C335" s="7"/>
      <c r="D335" s="7"/>
    </row>
    <row r="336" spans="3:4" x14ac:dyDescent="0.35">
      <c r="C336" s="7"/>
      <c r="D336" s="7"/>
    </row>
    <row r="337" spans="3:4" x14ac:dyDescent="0.35">
      <c r="C337" s="7"/>
      <c r="D337" s="7"/>
    </row>
    <row r="338" spans="3:4" x14ac:dyDescent="0.35">
      <c r="C338" s="7"/>
      <c r="D338" s="7"/>
    </row>
    <row r="339" spans="3:4" x14ac:dyDescent="0.35">
      <c r="C339" s="7"/>
      <c r="D339" s="7"/>
    </row>
    <row r="340" spans="3:4" x14ac:dyDescent="0.35">
      <c r="C340" s="7"/>
      <c r="D340" s="7"/>
    </row>
    <row r="341" spans="3:4" x14ac:dyDescent="0.35">
      <c r="C341" s="7"/>
      <c r="D341" s="7"/>
    </row>
    <row r="342" spans="3:4" x14ac:dyDescent="0.35">
      <c r="C342" s="7"/>
      <c r="D342" s="7"/>
    </row>
    <row r="343" spans="3:4" x14ac:dyDescent="0.35">
      <c r="C343" s="7"/>
      <c r="D343" s="7"/>
    </row>
    <row r="344" spans="3:4" x14ac:dyDescent="0.35">
      <c r="C344" s="7"/>
      <c r="D344" s="7"/>
    </row>
    <row r="345" spans="3:4" x14ac:dyDescent="0.35">
      <c r="C345" s="7"/>
      <c r="D345" s="7"/>
    </row>
    <row r="346" spans="3:4" x14ac:dyDescent="0.35">
      <c r="C346" s="7"/>
      <c r="D346" s="7"/>
    </row>
    <row r="347" spans="3:4" x14ac:dyDescent="0.35">
      <c r="C347" s="7"/>
      <c r="D347" s="7"/>
    </row>
    <row r="348" spans="3:4" x14ac:dyDescent="0.35">
      <c r="C348" s="7"/>
      <c r="D348" s="7"/>
    </row>
    <row r="349" spans="3:4" x14ac:dyDescent="0.35">
      <c r="C349" s="7"/>
      <c r="D349" s="7"/>
    </row>
    <row r="350" spans="3:4" x14ac:dyDescent="0.35">
      <c r="C350" s="7"/>
      <c r="D350" s="7"/>
    </row>
    <row r="351" spans="3:4" x14ac:dyDescent="0.35">
      <c r="C351" s="7"/>
      <c r="D351" s="7"/>
    </row>
    <row r="352" spans="3:4" x14ac:dyDescent="0.35">
      <c r="C352" s="7"/>
      <c r="D352" s="7"/>
    </row>
    <row r="353" spans="3:4" x14ac:dyDescent="0.35">
      <c r="C353" s="7"/>
      <c r="D353" s="7"/>
    </row>
    <row r="354" spans="3:4" x14ac:dyDescent="0.35">
      <c r="C354" s="7"/>
      <c r="D354" s="7"/>
    </row>
    <row r="355" spans="3:4" x14ac:dyDescent="0.35">
      <c r="C355" s="7"/>
      <c r="D355" s="7"/>
    </row>
    <row r="356" spans="3:4" x14ac:dyDescent="0.35">
      <c r="C356" s="7"/>
      <c r="D356" s="7"/>
    </row>
    <row r="357" spans="3:4" x14ac:dyDescent="0.35">
      <c r="C357" s="7"/>
      <c r="D357" s="7"/>
    </row>
    <row r="358" spans="3:4" x14ac:dyDescent="0.35">
      <c r="C358" s="7"/>
      <c r="D358" s="7"/>
    </row>
    <row r="359" spans="3:4" x14ac:dyDescent="0.35">
      <c r="C359" s="7"/>
      <c r="D359" s="7"/>
    </row>
    <row r="360" spans="3:4" x14ac:dyDescent="0.35">
      <c r="C360" s="7"/>
      <c r="D360" s="7"/>
    </row>
    <row r="361" spans="3:4" x14ac:dyDescent="0.35">
      <c r="C361" s="7"/>
      <c r="D361" s="7"/>
    </row>
    <row r="362" spans="3:4" x14ac:dyDescent="0.35">
      <c r="C362" s="7"/>
      <c r="D362" s="7"/>
    </row>
    <row r="363" spans="3:4" x14ac:dyDescent="0.35">
      <c r="C363" s="7"/>
      <c r="D363" s="7"/>
    </row>
    <row r="364" spans="3:4" x14ac:dyDescent="0.35">
      <c r="C364" s="7"/>
      <c r="D364" s="7"/>
    </row>
    <row r="365" spans="3:4" x14ac:dyDescent="0.35">
      <c r="C365" s="7"/>
      <c r="D365" s="7"/>
    </row>
    <row r="366" spans="3:4" x14ac:dyDescent="0.35">
      <c r="C366" s="7"/>
      <c r="D366" s="7"/>
    </row>
    <row r="367" spans="3:4" x14ac:dyDescent="0.35">
      <c r="C367" s="7"/>
      <c r="D367" s="7"/>
    </row>
    <row r="368" spans="3:4" x14ac:dyDescent="0.35">
      <c r="C368" s="7"/>
      <c r="D368" s="7"/>
    </row>
    <row r="369" spans="3:4" x14ac:dyDescent="0.35">
      <c r="C369" s="7"/>
      <c r="D369" s="7"/>
    </row>
    <row r="370" spans="3:4" x14ac:dyDescent="0.35">
      <c r="C370" s="7"/>
      <c r="D370" s="7"/>
    </row>
    <row r="371" spans="3:4" x14ac:dyDescent="0.35">
      <c r="C371" s="7"/>
      <c r="D371" s="7"/>
    </row>
    <row r="372" spans="3:4" x14ac:dyDescent="0.35">
      <c r="C372" s="7"/>
      <c r="D372" s="7"/>
    </row>
    <row r="373" spans="3:4" x14ac:dyDescent="0.35">
      <c r="C373" s="7"/>
      <c r="D373" s="7"/>
    </row>
    <row r="374" spans="3:4" x14ac:dyDescent="0.35">
      <c r="C374" s="7"/>
      <c r="D374" s="7"/>
    </row>
    <row r="375" spans="3:4" x14ac:dyDescent="0.35">
      <c r="C375" s="7"/>
      <c r="D375" s="7"/>
    </row>
    <row r="376" spans="3:4" x14ac:dyDescent="0.35">
      <c r="C376" s="7"/>
      <c r="D376" s="7"/>
    </row>
    <row r="377" spans="3:4" x14ac:dyDescent="0.35">
      <c r="C377" s="7"/>
      <c r="D377" s="7"/>
    </row>
    <row r="378" spans="3:4" x14ac:dyDescent="0.35">
      <c r="C378" s="7"/>
      <c r="D378" s="7"/>
    </row>
    <row r="379" spans="3:4" x14ac:dyDescent="0.35">
      <c r="C379" s="7"/>
      <c r="D379" s="7"/>
    </row>
    <row r="380" spans="3:4" x14ac:dyDescent="0.35">
      <c r="C380" s="7"/>
      <c r="D380" s="7"/>
    </row>
    <row r="381" spans="3:4" x14ac:dyDescent="0.35">
      <c r="C381" s="7"/>
      <c r="D381" s="7"/>
    </row>
    <row r="382" spans="3:4" x14ac:dyDescent="0.35">
      <c r="C382" s="7"/>
      <c r="D382" s="7"/>
    </row>
    <row r="383" spans="3:4" x14ac:dyDescent="0.35">
      <c r="C383" s="7"/>
      <c r="D383" s="7"/>
    </row>
    <row r="384" spans="3:4" x14ac:dyDescent="0.35">
      <c r="C384" s="7"/>
      <c r="D384" s="7"/>
    </row>
    <row r="385" spans="3:4" x14ac:dyDescent="0.35">
      <c r="C385" s="7"/>
      <c r="D385" s="7"/>
    </row>
    <row r="386" spans="3:4" x14ac:dyDescent="0.35">
      <c r="C386" s="7"/>
      <c r="D386" s="7"/>
    </row>
    <row r="387" spans="3:4" x14ac:dyDescent="0.35">
      <c r="C387" s="7"/>
      <c r="D387" s="7"/>
    </row>
    <row r="388" spans="3:4" x14ac:dyDescent="0.35">
      <c r="C388" s="7"/>
      <c r="D388" s="7"/>
    </row>
    <row r="389" spans="3:4" x14ac:dyDescent="0.35">
      <c r="C389" s="7"/>
      <c r="D389" s="7"/>
    </row>
    <row r="390" spans="3:4" x14ac:dyDescent="0.35">
      <c r="C390" s="7"/>
      <c r="D390" s="7"/>
    </row>
    <row r="391" spans="3:4" x14ac:dyDescent="0.35">
      <c r="C391" s="7"/>
      <c r="D391" s="7"/>
    </row>
    <row r="392" spans="3:4" x14ac:dyDescent="0.35">
      <c r="C392" s="7"/>
      <c r="D392" s="7"/>
    </row>
    <row r="393" spans="3:4" x14ac:dyDescent="0.35">
      <c r="C393" s="7"/>
      <c r="D393" s="7"/>
    </row>
    <row r="394" spans="3:4" x14ac:dyDescent="0.35">
      <c r="C394" s="7"/>
      <c r="D394" s="7"/>
    </row>
    <row r="395" spans="3:4" x14ac:dyDescent="0.35">
      <c r="C395" s="7"/>
      <c r="D395" s="7"/>
    </row>
    <row r="396" spans="3:4" x14ac:dyDescent="0.35">
      <c r="C396" s="7"/>
      <c r="D396" s="7"/>
    </row>
    <row r="397" spans="3:4" x14ac:dyDescent="0.35">
      <c r="C397" s="7"/>
      <c r="D397" s="7"/>
    </row>
    <row r="398" spans="3:4" x14ac:dyDescent="0.35">
      <c r="C398" s="7"/>
      <c r="D398" s="7"/>
    </row>
    <row r="399" spans="3:4" x14ac:dyDescent="0.35">
      <c r="C399" s="7"/>
      <c r="D399" s="7"/>
    </row>
    <row r="400" spans="3:4" x14ac:dyDescent="0.35">
      <c r="C400" s="7"/>
      <c r="D400" s="7"/>
    </row>
    <row r="401" spans="3:4" x14ac:dyDescent="0.35">
      <c r="C401" s="7"/>
      <c r="D401" s="7"/>
    </row>
    <row r="402" spans="3:4" x14ac:dyDescent="0.35">
      <c r="C402" s="7"/>
      <c r="D402" s="7"/>
    </row>
    <row r="403" spans="3:4" x14ac:dyDescent="0.35">
      <c r="C403" s="7"/>
      <c r="D403" s="7"/>
    </row>
    <row r="404" spans="3:4" x14ac:dyDescent="0.35">
      <c r="C404" s="7"/>
      <c r="D404" s="7"/>
    </row>
    <row r="405" spans="3:4" x14ac:dyDescent="0.35">
      <c r="C405" s="7"/>
      <c r="D405" s="7"/>
    </row>
    <row r="406" spans="3:4" x14ac:dyDescent="0.35">
      <c r="C406" s="7"/>
      <c r="D406" s="7"/>
    </row>
    <row r="407" spans="3:4" x14ac:dyDescent="0.35">
      <c r="C407" s="7"/>
      <c r="D407" s="7"/>
    </row>
    <row r="408" spans="3:4" x14ac:dyDescent="0.35">
      <c r="C408" s="7"/>
      <c r="D408" s="7"/>
    </row>
    <row r="409" spans="3:4" x14ac:dyDescent="0.35">
      <c r="C409" s="7"/>
      <c r="D409" s="7"/>
    </row>
    <row r="410" spans="3:4" x14ac:dyDescent="0.35">
      <c r="C410" s="7"/>
      <c r="D410" s="7"/>
    </row>
    <row r="411" spans="3:4" x14ac:dyDescent="0.35">
      <c r="C411" s="7"/>
      <c r="D411" s="7"/>
    </row>
    <row r="412" spans="3:4" x14ac:dyDescent="0.35">
      <c r="C412" s="7"/>
      <c r="D412" s="7"/>
    </row>
    <row r="413" spans="3:4" x14ac:dyDescent="0.35">
      <c r="C413" s="7"/>
      <c r="D413" s="7"/>
    </row>
    <row r="414" spans="3:4" x14ac:dyDescent="0.35">
      <c r="C414" s="7"/>
      <c r="D414" s="7"/>
    </row>
    <row r="415" spans="3:4" x14ac:dyDescent="0.35">
      <c r="C415" s="7"/>
      <c r="D415" s="7"/>
    </row>
    <row r="416" spans="3:4" x14ac:dyDescent="0.35">
      <c r="C416" s="7"/>
      <c r="D416" s="7"/>
    </row>
    <row r="417" spans="3:4" x14ac:dyDescent="0.35">
      <c r="C417" s="7"/>
      <c r="D417" s="7"/>
    </row>
    <row r="418" spans="3:4" x14ac:dyDescent="0.35">
      <c r="C418" s="7"/>
      <c r="D418" s="7"/>
    </row>
    <row r="419" spans="3:4" x14ac:dyDescent="0.35">
      <c r="C419" s="7"/>
      <c r="D419" s="7"/>
    </row>
    <row r="420" spans="3:4" x14ac:dyDescent="0.35">
      <c r="C420" s="7"/>
      <c r="D420" s="7"/>
    </row>
    <row r="421" spans="3:4" x14ac:dyDescent="0.35">
      <c r="C421" s="7"/>
      <c r="D421" s="7"/>
    </row>
    <row r="422" spans="3:4" x14ac:dyDescent="0.35">
      <c r="C422" s="7"/>
      <c r="D422" s="7"/>
    </row>
    <row r="423" spans="3:4" x14ac:dyDescent="0.35">
      <c r="C423" s="7"/>
      <c r="D423" s="7"/>
    </row>
    <row r="424" spans="3:4" x14ac:dyDescent="0.35">
      <c r="C424" s="7"/>
      <c r="D424" s="7"/>
    </row>
    <row r="425" spans="3:4" x14ac:dyDescent="0.35">
      <c r="C425" s="7"/>
      <c r="D425" s="7"/>
    </row>
    <row r="426" spans="3:4" x14ac:dyDescent="0.35">
      <c r="C426" s="7"/>
      <c r="D426" s="7"/>
    </row>
    <row r="427" spans="3:4" x14ac:dyDescent="0.35">
      <c r="C427" s="7"/>
      <c r="D427" s="7"/>
    </row>
    <row r="428" spans="3:4" x14ac:dyDescent="0.35">
      <c r="C428" s="7"/>
      <c r="D428" s="7"/>
    </row>
    <row r="429" spans="3:4" x14ac:dyDescent="0.35">
      <c r="C429" s="7"/>
      <c r="D429" s="7"/>
    </row>
    <row r="430" spans="3:4" x14ac:dyDescent="0.35">
      <c r="C430" s="7"/>
      <c r="D430" s="7"/>
    </row>
    <row r="431" spans="3:4" x14ac:dyDescent="0.35">
      <c r="C431" s="7"/>
      <c r="D431" s="7"/>
    </row>
    <row r="432" spans="3:4" x14ac:dyDescent="0.35">
      <c r="C432" s="7"/>
      <c r="D432" s="7"/>
    </row>
    <row r="433" spans="3:4" x14ac:dyDescent="0.35">
      <c r="C433" s="7"/>
      <c r="D433" s="7"/>
    </row>
    <row r="434" spans="3:4" x14ac:dyDescent="0.35">
      <c r="C434" s="7"/>
      <c r="D434" s="7"/>
    </row>
    <row r="435" spans="3:4" x14ac:dyDescent="0.35">
      <c r="C435" s="7"/>
      <c r="D435" s="7"/>
    </row>
    <row r="436" spans="3:4" x14ac:dyDescent="0.35">
      <c r="C436" s="7"/>
      <c r="D436" s="7"/>
    </row>
    <row r="437" spans="3:4" x14ac:dyDescent="0.35">
      <c r="C437" s="7"/>
      <c r="D437" s="7"/>
    </row>
    <row r="438" spans="3:4" x14ac:dyDescent="0.35">
      <c r="C438" s="7"/>
      <c r="D438" s="7"/>
    </row>
    <row r="439" spans="3:4" x14ac:dyDescent="0.35">
      <c r="C439" s="7"/>
      <c r="D439" s="7"/>
    </row>
    <row r="440" spans="3:4" x14ac:dyDescent="0.35">
      <c r="C440" s="7"/>
      <c r="D440" s="7"/>
    </row>
    <row r="441" spans="3:4" x14ac:dyDescent="0.35">
      <c r="C441" s="7"/>
      <c r="D441" s="7"/>
    </row>
    <row r="442" spans="3:4" x14ac:dyDescent="0.35">
      <c r="C442" s="7"/>
      <c r="D442" s="7"/>
    </row>
    <row r="443" spans="3:4" x14ac:dyDescent="0.35">
      <c r="C443" s="7"/>
      <c r="D443" s="7"/>
    </row>
    <row r="444" spans="3:4" x14ac:dyDescent="0.35">
      <c r="C444" s="7"/>
      <c r="D444" s="7"/>
    </row>
    <row r="445" spans="3:4" x14ac:dyDescent="0.35">
      <c r="C445" s="7"/>
      <c r="D445" s="7"/>
    </row>
    <row r="446" spans="3:4" x14ac:dyDescent="0.35">
      <c r="C446" s="7"/>
      <c r="D446" s="7"/>
    </row>
    <row r="447" spans="3:4" x14ac:dyDescent="0.35">
      <c r="C447" s="7"/>
      <c r="D447" s="7"/>
    </row>
    <row r="448" spans="3:4" x14ac:dyDescent="0.35">
      <c r="C448" s="7"/>
      <c r="D448" s="7"/>
    </row>
    <row r="449" spans="3:4" x14ac:dyDescent="0.35">
      <c r="C449" s="7"/>
      <c r="D449" s="7"/>
    </row>
    <row r="450" spans="3:4" x14ac:dyDescent="0.35">
      <c r="C450" s="7"/>
      <c r="D450" s="7"/>
    </row>
    <row r="451" spans="3:4" x14ac:dyDescent="0.35">
      <c r="C451" s="7"/>
      <c r="D451" s="7"/>
    </row>
    <row r="452" spans="3:4" x14ac:dyDescent="0.35">
      <c r="C452" s="7"/>
      <c r="D452" s="7"/>
    </row>
    <row r="453" spans="3:4" x14ac:dyDescent="0.35">
      <c r="C453" s="7"/>
      <c r="D453" s="7"/>
    </row>
    <row r="454" spans="3:4" x14ac:dyDescent="0.35">
      <c r="C454" s="7"/>
      <c r="D454" s="7"/>
    </row>
    <row r="455" spans="3:4" x14ac:dyDescent="0.35">
      <c r="C455" s="7"/>
      <c r="D455" s="7"/>
    </row>
    <row r="456" spans="3:4" x14ac:dyDescent="0.35">
      <c r="C456" s="7"/>
      <c r="D456" s="7"/>
    </row>
    <row r="457" spans="3:4" x14ac:dyDescent="0.35">
      <c r="C457" s="7"/>
      <c r="D457" s="7"/>
    </row>
    <row r="458" spans="3:4" x14ac:dyDescent="0.35">
      <c r="C458" s="7"/>
      <c r="D458" s="7"/>
    </row>
    <row r="459" spans="3:4" x14ac:dyDescent="0.35">
      <c r="C459" s="7"/>
      <c r="D459" s="7"/>
    </row>
    <row r="460" spans="3:4" x14ac:dyDescent="0.35">
      <c r="C460" s="7"/>
      <c r="D460" s="7"/>
    </row>
    <row r="461" spans="3:4" x14ac:dyDescent="0.35">
      <c r="C461" s="7"/>
      <c r="D461" s="7"/>
    </row>
    <row r="462" spans="3:4" x14ac:dyDescent="0.35">
      <c r="C462" s="7"/>
      <c r="D462" s="7"/>
    </row>
    <row r="463" spans="3:4" x14ac:dyDescent="0.35">
      <c r="C463" s="7"/>
      <c r="D463" s="7"/>
    </row>
    <row r="464" spans="3:4" x14ac:dyDescent="0.35">
      <c r="C464" s="7"/>
      <c r="D464" s="7"/>
    </row>
    <row r="465" spans="3:4" x14ac:dyDescent="0.35">
      <c r="C465" s="7"/>
      <c r="D465" s="7"/>
    </row>
    <row r="466" spans="3:4" x14ac:dyDescent="0.35">
      <c r="C466" s="7"/>
      <c r="D466" s="7"/>
    </row>
    <row r="467" spans="3:4" x14ac:dyDescent="0.35">
      <c r="C467" s="7"/>
      <c r="D467" s="7"/>
    </row>
    <row r="468" spans="3:4" x14ac:dyDescent="0.35">
      <c r="C468" s="7"/>
      <c r="D468" s="7"/>
    </row>
    <row r="469" spans="3:4" x14ac:dyDescent="0.35">
      <c r="C469" s="7"/>
      <c r="D469" s="7"/>
    </row>
    <row r="470" spans="3:4" x14ac:dyDescent="0.35">
      <c r="C470" s="7"/>
      <c r="D470" s="7"/>
    </row>
    <row r="471" spans="3:4" x14ac:dyDescent="0.35">
      <c r="C471" s="7"/>
      <c r="D471" s="7"/>
    </row>
    <row r="472" spans="3:4" x14ac:dyDescent="0.35">
      <c r="C472" s="7"/>
      <c r="D472" s="7"/>
    </row>
    <row r="473" spans="3:4" x14ac:dyDescent="0.35">
      <c r="C473" s="7"/>
      <c r="D473" s="7"/>
    </row>
    <row r="474" spans="3:4" x14ac:dyDescent="0.35">
      <c r="C474" s="7"/>
      <c r="D474" s="7"/>
    </row>
    <row r="475" spans="3:4" x14ac:dyDescent="0.35">
      <c r="C475" s="7"/>
      <c r="D475" s="7"/>
    </row>
    <row r="476" spans="3:4" x14ac:dyDescent="0.35">
      <c r="C476" s="7"/>
      <c r="D476" s="7"/>
    </row>
    <row r="477" spans="3:4" x14ac:dyDescent="0.35">
      <c r="C477" s="7"/>
      <c r="D477" s="7"/>
    </row>
    <row r="478" spans="3:4" x14ac:dyDescent="0.35">
      <c r="C478" s="7"/>
      <c r="D478" s="7"/>
    </row>
    <row r="479" spans="3:4" x14ac:dyDescent="0.35">
      <c r="C479" s="7"/>
      <c r="D479" s="7"/>
    </row>
    <row r="480" spans="3:4" x14ac:dyDescent="0.35">
      <c r="C480" s="7"/>
      <c r="D480" s="7"/>
    </row>
    <row r="481" spans="3:4" x14ac:dyDescent="0.35">
      <c r="C481" s="7"/>
      <c r="D481" s="7"/>
    </row>
    <row r="482" spans="3:4" x14ac:dyDescent="0.35">
      <c r="C482" s="7"/>
      <c r="D482" s="7"/>
    </row>
    <row r="483" spans="3:4" x14ac:dyDescent="0.35">
      <c r="C483" s="7"/>
      <c r="D483" s="7"/>
    </row>
    <row r="484" spans="3:4" x14ac:dyDescent="0.35">
      <c r="C484" s="7"/>
      <c r="D484" s="7"/>
    </row>
    <row r="485" spans="3:4" x14ac:dyDescent="0.35">
      <c r="C485" s="7"/>
      <c r="D485" s="7"/>
    </row>
    <row r="486" spans="3:4" x14ac:dyDescent="0.35">
      <c r="C486" s="7"/>
      <c r="D486" s="7"/>
    </row>
    <row r="487" spans="3:4" x14ac:dyDescent="0.35">
      <c r="C487" s="7"/>
      <c r="D487" s="7"/>
    </row>
    <row r="488" spans="3:4" x14ac:dyDescent="0.35">
      <c r="C488" s="7"/>
      <c r="D488" s="7"/>
    </row>
    <row r="489" spans="3:4" x14ac:dyDescent="0.35">
      <c r="C489" s="7"/>
      <c r="D489" s="7"/>
    </row>
    <row r="490" spans="3:4" x14ac:dyDescent="0.35">
      <c r="C490" s="7"/>
      <c r="D490" s="7"/>
    </row>
    <row r="491" spans="3:4" x14ac:dyDescent="0.35">
      <c r="C491" s="7"/>
      <c r="D491" s="7"/>
    </row>
    <row r="492" spans="3:4" x14ac:dyDescent="0.35">
      <c r="C492" s="7"/>
      <c r="D492" s="7"/>
    </row>
    <row r="493" spans="3:4" x14ac:dyDescent="0.35">
      <c r="C493" s="7"/>
      <c r="D493" s="7"/>
    </row>
    <row r="494" spans="3:4" x14ac:dyDescent="0.35">
      <c r="C494" s="7"/>
      <c r="D494" s="7"/>
    </row>
    <row r="495" spans="3:4" x14ac:dyDescent="0.35">
      <c r="C495" s="7"/>
      <c r="D495" s="7"/>
    </row>
    <row r="496" spans="3:4" x14ac:dyDescent="0.35">
      <c r="C496" s="7"/>
      <c r="D496" s="7"/>
    </row>
    <row r="497" spans="3:4" x14ac:dyDescent="0.35">
      <c r="C497" s="7"/>
      <c r="D497" s="7"/>
    </row>
    <row r="498" spans="3:4" x14ac:dyDescent="0.35">
      <c r="C498" s="7"/>
      <c r="D498" s="7"/>
    </row>
    <row r="499" spans="3:4" x14ac:dyDescent="0.35">
      <c r="C499" s="7"/>
      <c r="D499" s="7"/>
    </row>
    <row r="500" spans="3:4" x14ac:dyDescent="0.35">
      <c r="C500" s="7"/>
      <c r="D500" s="7"/>
    </row>
    <row r="501" spans="3:4" x14ac:dyDescent="0.35">
      <c r="C501" s="7"/>
      <c r="D501" s="7"/>
    </row>
    <row r="502" spans="3:4" x14ac:dyDescent="0.35">
      <c r="C502" s="7"/>
      <c r="D502" s="7"/>
    </row>
    <row r="503" spans="3:4" x14ac:dyDescent="0.35">
      <c r="C503" s="7"/>
      <c r="D503" s="7"/>
    </row>
    <row r="504" spans="3:4" x14ac:dyDescent="0.35">
      <c r="C504" s="7"/>
      <c r="D504" s="7"/>
    </row>
    <row r="505" spans="3:4" x14ac:dyDescent="0.35">
      <c r="C505" s="7"/>
      <c r="D505" s="7"/>
    </row>
    <row r="506" spans="3:4" x14ac:dyDescent="0.35">
      <c r="C506" s="7"/>
      <c r="D506" s="7"/>
    </row>
    <row r="507" spans="3:4" x14ac:dyDescent="0.35">
      <c r="C507" s="7"/>
      <c r="D507" s="7"/>
    </row>
    <row r="508" spans="3:4" x14ac:dyDescent="0.35">
      <c r="C508" s="7"/>
      <c r="D508" s="7"/>
    </row>
    <row r="509" spans="3:4" x14ac:dyDescent="0.35">
      <c r="C509" s="7"/>
      <c r="D509" s="7"/>
    </row>
    <row r="510" spans="3:4" x14ac:dyDescent="0.35">
      <c r="C510" s="7"/>
      <c r="D510" s="7"/>
    </row>
    <row r="511" spans="3:4" x14ac:dyDescent="0.35">
      <c r="C511" s="7"/>
      <c r="D511" s="7"/>
    </row>
    <row r="512" spans="3:4" x14ac:dyDescent="0.35">
      <c r="C512" s="7"/>
      <c r="D512" s="7"/>
    </row>
    <row r="513" spans="3:4" x14ac:dyDescent="0.35">
      <c r="C513" s="7"/>
      <c r="D513" s="7"/>
    </row>
    <row r="514" spans="3:4" x14ac:dyDescent="0.35">
      <c r="C514" s="7"/>
      <c r="D514" s="7"/>
    </row>
    <row r="515" spans="3:4" x14ac:dyDescent="0.35">
      <c r="C515" s="7"/>
      <c r="D515" s="7"/>
    </row>
    <row r="516" spans="3:4" x14ac:dyDescent="0.35">
      <c r="C516" s="7"/>
      <c r="D516" s="7"/>
    </row>
    <row r="517" spans="3:4" x14ac:dyDescent="0.35">
      <c r="C517" s="7"/>
      <c r="D517" s="7"/>
    </row>
    <row r="518" spans="3:4" x14ac:dyDescent="0.35">
      <c r="C518" s="7"/>
      <c r="D518" s="7"/>
    </row>
    <row r="519" spans="3:4" x14ac:dyDescent="0.35">
      <c r="C519" s="7"/>
      <c r="D519" s="7"/>
    </row>
    <row r="520" spans="3:4" x14ac:dyDescent="0.35">
      <c r="C520" s="7"/>
      <c r="D520" s="7"/>
    </row>
    <row r="521" spans="3:4" x14ac:dyDescent="0.35">
      <c r="C521" s="7"/>
      <c r="D521" s="7"/>
    </row>
  </sheetData>
  <autoFilter ref="A1:F143" xr:uid="{8ACE5B20-DE30-4775-9E8F-3B42BB066889}"/>
  <mergeCells count="1">
    <mergeCell ref="C116:D116"/>
  </mergeCells>
  <phoneticPr fontId="2" type="noConversion"/>
  <conditionalFormatting sqref="E1:E1048576">
    <cfRule type="containsText" dxfId="2" priority="1" operator="containsText" text="Deleted">
      <formula>NOT(ISERROR(SEARCH("Deleted",E1)))</formula>
    </cfRule>
    <cfRule type="containsText" dxfId="1" priority="2" operator="containsText" text="New">
      <formula>NOT(ISERROR(SEARCH("New",E1)))</formula>
    </cfRule>
    <cfRule type="containsText" dxfId="0" priority="3" operator="containsText" text="No">
      <formula>NOT(ISERROR(SEARCH("No",E1)))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071E94D4CD124CB85E3D64C57F1724" ma:contentTypeVersion="6" ma:contentTypeDescription="Create a new document." ma:contentTypeScope="" ma:versionID="4bdd1f4d3970d8fd13ee1b096d2a032f">
  <xsd:schema xmlns:xsd="http://www.w3.org/2001/XMLSchema" xmlns:xs="http://www.w3.org/2001/XMLSchema" xmlns:p="http://schemas.microsoft.com/office/2006/metadata/properties" xmlns:ns2="b88ac1c6-6389-40a6-8f7e-c38681aa5506" targetNamespace="http://schemas.microsoft.com/office/2006/metadata/properties" ma:root="true" ma:fieldsID="dc4578552c7899488435a5967c04468a" ns2:_="">
    <xsd:import namespace="b88ac1c6-6389-40a6-8f7e-c38681aa55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ac1c6-6389-40a6-8f7e-c38681aa55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BB4E9A-4532-4771-8C60-30C0616934B0}">
  <ds:schemaRefs>
    <ds:schemaRef ds:uri="http://schemas.microsoft.com/sharepoint/v3/contenttype/forms"/>
  </ds:schemaRefs>
</ds:datastoreItem>
</file>

<file path=customXml/itemProps2.xml><?xml version="1.0" encoding="utf-8"?>
<ds:datastoreItem xmlns:ds="http://schemas.openxmlformats.org/officeDocument/2006/customXml" ds:itemID="{CC8C418E-CAF4-44F9-A069-D8985016F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ac1c6-6389-40a6-8f7e-c38681aa55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43A071-EA98-4251-8681-120E8AEDDB2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88ac1c6-6389-40a6-8f7e-c38681aa55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Group std. current vs Draft 2</vt:lpstr>
      <vt:lpstr>'Group std. current vs Draft 2'!_Toc36206785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Rosario Galán</dc:creator>
  <cp:lastModifiedBy>Jannicka Murphy</cp:lastModifiedBy>
  <dcterms:created xsi:type="dcterms:W3CDTF">2020-03-05T11:59:49Z</dcterms:created>
  <dcterms:modified xsi:type="dcterms:W3CDTF">2021-02-23T09:47:29Z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0x01010006071E94D4CD124CB85E3D64C57F1724</vt:lpwstr>
  </property>
</Properties>
</file>